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xr:revisionPtr revIDLastSave="0" documentId="13_ncr:1_{256F0438-D6F0-4057-A13F-54B652C706F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33" i="1" l="1"/>
  <c r="A334" i="1" s="1"/>
  <c r="A335" i="1" s="1"/>
  <c r="A410" i="1" l="1"/>
  <c r="A411" i="1" s="1"/>
  <c r="A412" i="1" s="1"/>
  <c r="A413" i="1" s="1"/>
  <c r="A414" i="1" s="1"/>
  <c r="A339" i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24" i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<sst xmlns="http://schemas.openxmlformats.org/spreadsheetml/2006/main" count="823" uniqueCount="556">
  <si>
    <t>NO</t>
  </si>
  <si>
    <t>FELLOW MEMBERS</t>
  </si>
  <si>
    <t>ORGANIZATION</t>
  </si>
  <si>
    <t>Emmanuel Banda</t>
  </si>
  <si>
    <t>Alliance One Tobacco</t>
  </si>
  <si>
    <t>Benadetta Yafete</t>
  </si>
  <si>
    <t>Orphan Mapopa Chirwa</t>
  </si>
  <si>
    <t>Amref Health Africa</t>
  </si>
  <si>
    <t>Michael Ndaferankhande</t>
  </si>
  <si>
    <t>CARE Malawi</t>
  </si>
  <si>
    <t>Ivy Kwatiwani</t>
  </si>
  <si>
    <t>CDH Investment Bank</t>
  </si>
  <si>
    <t>Godwin Ng’oma</t>
  </si>
  <si>
    <t>Coca-Cola Beverages</t>
  </si>
  <si>
    <t>Chrispin Chikwama</t>
  </si>
  <si>
    <t>Tamanda Otiono</t>
  </si>
  <si>
    <t>Haston Chamba</t>
  </si>
  <si>
    <t>Malawi Revenue Authority</t>
  </si>
  <si>
    <t xml:space="preserve">Steve Kauka </t>
  </si>
  <si>
    <t>MITC</t>
  </si>
  <si>
    <t>Austin Thunde</t>
  </si>
  <si>
    <t>NBS Bank</t>
  </si>
  <si>
    <t>Buxton Kayuni</t>
  </si>
  <si>
    <t>Roads Fund Administration</t>
  </si>
  <si>
    <t>FULL MEMBERS</t>
  </si>
  <si>
    <t>Ethel Zilirakhasu</t>
  </si>
  <si>
    <t>ADMARC</t>
  </si>
  <si>
    <t>Charles Nchembe</t>
  </si>
  <si>
    <t>Esther Ndalama</t>
  </si>
  <si>
    <t>Oniwa Khonyongwa</t>
  </si>
  <si>
    <t>African Institute for Development</t>
  </si>
  <si>
    <t>Frank Chakanga</t>
  </si>
  <si>
    <t>African Parks</t>
  </si>
  <si>
    <t>Nellyce Beza</t>
  </si>
  <si>
    <t>Airport Development Limited</t>
  </si>
  <si>
    <t>Sarah Kapindula</t>
  </si>
  <si>
    <t>Amin Nkungula</t>
  </si>
  <si>
    <t>Clement Nero Chisumila</t>
  </si>
  <si>
    <t>Airtel Malawi</t>
  </si>
  <si>
    <t>Emmie Mpaso Kaludzu</t>
  </si>
  <si>
    <t>Chenjerani Kanyinji</t>
  </si>
  <si>
    <t>Mpho Patricia Bwanali</t>
  </si>
  <si>
    <t>Mercy Munthali</t>
  </si>
  <si>
    <t>Harry Sambo</t>
  </si>
  <si>
    <t>Ellen Kalonga</t>
  </si>
  <si>
    <t>Dumisa Mwenitete</t>
  </si>
  <si>
    <t>Banja la Mtsogolo</t>
  </si>
  <si>
    <t>Joana Mwakipunda</t>
  </si>
  <si>
    <t>Beatrice Fumba</t>
  </si>
  <si>
    <t>Blantyre Hotels Limited</t>
  </si>
  <si>
    <t>Jane Mtonga</t>
  </si>
  <si>
    <t>Blanytre Water Board</t>
  </si>
  <si>
    <t>Lynn Kalira</t>
  </si>
  <si>
    <t>Evance Mandanda</t>
  </si>
  <si>
    <t>Tonny Chiphwanya</t>
  </si>
  <si>
    <t>Calvin Mtenje</t>
  </si>
  <si>
    <t>Mercy Phiri</t>
  </si>
  <si>
    <t>Stuart Limula</t>
  </si>
  <si>
    <t>Maria Mwayang’ana</t>
  </si>
  <si>
    <t>Candlex Limited</t>
  </si>
  <si>
    <t>Yazimapo Chavula</t>
  </si>
  <si>
    <t>CARD</t>
  </si>
  <si>
    <t>Lydia Malajira</t>
  </si>
  <si>
    <t>Tiyezge Matandika</t>
  </si>
  <si>
    <t>Noel Mwenefumbo</t>
  </si>
  <si>
    <t>Rapiyao Singano</t>
  </si>
  <si>
    <t>Central Medical Stores Trust</t>
  </si>
  <si>
    <t>Gladys Makwakwa</t>
  </si>
  <si>
    <t>Washington Kaimvi</t>
  </si>
  <si>
    <t>Dick Ngalawesa</t>
  </si>
  <si>
    <t>CEVA Logistics</t>
  </si>
  <si>
    <t>Edna Bakaimani</t>
  </si>
  <si>
    <t>Christian Aid</t>
  </si>
  <si>
    <t>Elizabeth Mbalule</t>
  </si>
  <si>
    <t>Mercy Chiutula</t>
  </si>
  <si>
    <t>CIC Africa Malawi</t>
  </si>
  <si>
    <t>Miriam Mkandawire</t>
  </si>
  <si>
    <t>Clinton Health Access</t>
  </si>
  <si>
    <t>Tamanda Sakala-Kalengamaliro</t>
  </si>
  <si>
    <t>Naomi Nyirenda</t>
  </si>
  <si>
    <t>Ibrahim Luhanga</t>
  </si>
  <si>
    <t>Memory Mbewe</t>
  </si>
  <si>
    <t>Franklin Malisawa</t>
  </si>
  <si>
    <t>Jonathan Nkaliwafa</t>
  </si>
  <si>
    <t>Temwachi Nkhono</t>
  </si>
  <si>
    <t>Concern Worldwide</t>
  </si>
  <si>
    <t xml:space="preserve">Peter Kanyatula </t>
  </si>
  <si>
    <t>Lusungu Chilabade</t>
  </si>
  <si>
    <t>Alexander Dzimba</t>
  </si>
  <si>
    <t>EGENCO</t>
  </si>
  <si>
    <t>Clifford Chitawo</t>
  </si>
  <si>
    <t>Hannison Banda</t>
  </si>
  <si>
    <t>Nelson Seleman</t>
  </si>
  <si>
    <t>Richard Mzuza</t>
  </si>
  <si>
    <t>Samuel Nyasulu</t>
  </si>
  <si>
    <t>Anetta Banda</t>
  </si>
  <si>
    <t>Lucy Semphele</t>
  </si>
  <si>
    <t>Kondwani Kanjo</t>
  </si>
  <si>
    <t>Yohane Saezi</t>
  </si>
  <si>
    <t>EGPAF</t>
  </si>
  <si>
    <t>Carlo Mtambo</t>
  </si>
  <si>
    <t>Martha Kantayeni</t>
  </si>
  <si>
    <t>Stanley Gawani</t>
  </si>
  <si>
    <t>Grace Potani</t>
  </si>
  <si>
    <t>ESCOM</t>
  </si>
  <si>
    <t>Macpherson Tsilizani</t>
  </si>
  <si>
    <t>Susan Moyo</t>
  </si>
  <si>
    <t>Francis Chalera</t>
  </si>
  <si>
    <t>Gloria Likupe</t>
  </si>
  <si>
    <t>Richard Samba</t>
  </si>
  <si>
    <t>Alphaeus Chinoko</t>
  </si>
  <si>
    <t>Chrispin F. Banda</t>
  </si>
  <si>
    <t>Ella Chimbalanga</t>
  </si>
  <si>
    <t>Sutene Macheso</t>
  </si>
  <si>
    <t>Hanleck Malani</t>
  </si>
  <si>
    <t>Evidence Action</t>
  </si>
  <si>
    <t>Tadala Kapenga Seunda</t>
  </si>
  <si>
    <t>Sabit Sayidi</t>
  </si>
  <si>
    <t>Export Development Fund</t>
  </si>
  <si>
    <t>Ethel Yabu Mtileni</t>
  </si>
  <si>
    <t>Family Health Services (FHS)</t>
  </si>
  <si>
    <t>Fishani Chiume</t>
  </si>
  <si>
    <t>John Jesman</t>
  </si>
  <si>
    <t>Rayhema Chiwaya</t>
  </si>
  <si>
    <t>Richard Kachere</t>
  </si>
  <si>
    <t>Farmers world Limited</t>
  </si>
  <si>
    <t>Chisomo Chaduka</t>
  </si>
  <si>
    <t>Alex Kanyuka</t>
  </si>
  <si>
    <t>Hannah Kankuzi</t>
  </si>
  <si>
    <t>Nargis Khan</t>
  </si>
  <si>
    <t>First Capital Bank</t>
  </si>
  <si>
    <t>Sandie Kumwenda</t>
  </si>
  <si>
    <t>G4S Secure Solutions</t>
  </si>
  <si>
    <t>Kondwani Ntuana</t>
  </si>
  <si>
    <t>Alinafe Chaula</t>
  </si>
  <si>
    <t>GIZ Malawi</t>
  </si>
  <si>
    <t>Mulunga Lamba</t>
  </si>
  <si>
    <t>Greenbelt Authourity</t>
  </si>
  <si>
    <t>Phellistus Ntengula</t>
  </si>
  <si>
    <t>Wisdom Kanyamula</t>
  </si>
  <si>
    <t>Heifer Internationaal</t>
  </si>
  <si>
    <t>Lusungu Kayela</t>
  </si>
  <si>
    <t>HLB Consulting</t>
  </si>
  <si>
    <t>Zizi Kayira</t>
  </si>
  <si>
    <t>ILLOVO Sugar (Dwangwa)</t>
  </si>
  <si>
    <t>Yvonne Nansambo</t>
  </si>
  <si>
    <t>Peter Piringu</t>
  </si>
  <si>
    <t>Maggie Makuluni</t>
  </si>
  <si>
    <t>Leyla Jere</t>
  </si>
  <si>
    <t>Clara Chikusilo</t>
  </si>
  <si>
    <t>Jeanie Manda</t>
  </si>
  <si>
    <t>Luckson Pensulo</t>
  </si>
  <si>
    <t>Joyce Katengeza</t>
  </si>
  <si>
    <t>Wilfred Lipenga</t>
  </si>
  <si>
    <t>Moses Njinga</t>
  </si>
  <si>
    <t>Frank Phiri</t>
  </si>
  <si>
    <t>Janet Sichone</t>
  </si>
  <si>
    <t>KUHES</t>
  </si>
  <si>
    <t>Samuel Nsambo</t>
  </si>
  <si>
    <t>Annie Machonjo</t>
  </si>
  <si>
    <t>Orama Lipenga</t>
  </si>
  <si>
    <t>Stuart Chirambo</t>
  </si>
  <si>
    <t>Sunshine Kandiero</t>
  </si>
  <si>
    <t>Siphiwe Lino</t>
  </si>
  <si>
    <t>Titha Mbale</t>
  </si>
  <si>
    <t>Chawanangwa Ng’ambi</t>
  </si>
  <si>
    <t>Laura Kamanga</t>
  </si>
  <si>
    <t>Geoffrey Chikhozo</t>
  </si>
  <si>
    <t>Misheck Issa</t>
  </si>
  <si>
    <t>Chiyamiko C. Phiri</t>
  </si>
  <si>
    <t>Dalitso Ngwalo</t>
  </si>
  <si>
    <t>KUHES-JHP</t>
  </si>
  <si>
    <t>Annette Kaonga</t>
  </si>
  <si>
    <t>Legal Aid Bureau (Blantyre)</t>
  </si>
  <si>
    <t>Anna Ngosi</t>
  </si>
  <si>
    <t>Sithembire Dunda</t>
  </si>
  <si>
    <t>Lighthouse</t>
  </si>
  <si>
    <t>Tionge Kalua</t>
  </si>
  <si>
    <t>Kondwani Loti</t>
  </si>
  <si>
    <t>Edward Chilemba Katola</t>
  </si>
  <si>
    <t>Lilongwe Handling Company</t>
  </si>
  <si>
    <t>Rachael Mbalame Tsiga</t>
  </si>
  <si>
    <t>Lilongwe Water Board</t>
  </si>
  <si>
    <t>Anderson Soko</t>
  </si>
  <si>
    <t>Brenda Ngosi</t>
  </si>
  <si>
    <t>Reen Lungu</t>
  </si>
  <si>
    <t>Esther Botomani</t>
  </si>
  <si>
    <t>Ishmael Mbendera</t>
  </si>
  <si>
    <t>Verinart Ndawazake</t>
  </si>
  <si>
    <t>Emmanuel Chinovi</t>
  </si>
  <si>
    <t>Allan Chawani</t>
  </si>
  <si>
    <t>Limbe Leaf</t>
  </si>
  <si>
    <t>Chiyembekezo Mbewe</t>
  </si>
  <si>
    <t>Kambani Chinthomba</t>
  </si>
  <si>
    <t>Patrick Chitsime</t>
  </si>
  <si>
    <t>Ngwako Mkandawire</t>
  </si>
  <si>
    <t>Macsteel Malawi</t>
  </si>
  <si>
    <t>Margaret Chirombe</t>
  </si>
  <si>
    <t>MAIIC</t>
  </si>
  <si>
    <t>Kondwani Msiska</t>
  </si>
  <si>
    <t>Malawi Bloood transfussion Service</t>
  </si>
  <si>
    <t>Stepheria Kanyenda</t>
  </si>
  <si>
    <t>Malawi Bureau of Standards</t>
  </si>
  <si>
    <t>Paul Ng'oma</t>
  </si>
  <si>
    <t>Edna Mande</t>
  </si>
  <si>
    <t>Malawi college of Accountancy</t>
  </si>
  <si>
    <t>Joseph Mhone</t>
  </si>
  <si>
    <t>Malawi Liverpool Wellcome Trust</t>
  </si>
  <si>
    <t>Limbani Medi</t>
  </si>
  <si>
    <t>Chisomo Mazangwira</t>
  </si>
  <si>
    <t>Zikani Phiri</t>
  </si>
  <si>
    <t>Lucy Makwenda</t>
  </si>
  <si>
    <t>Patrick Khuoge</t>
  </si>
  <si>
    <t>Malawi Police Service</t>
  </si>
  <si>
    <t>Angelline Kwanjana</t>
  </si>
  <si>
    <t>Asante Mazulu</t>
  </si>
  <si>
    <t>Sarah Muskambo Jere</t>
  </si>
  <si>
    <t>Steven Kalikokha</t>
  </si>
  <si>
    <t>Jamia Mmanga</t>
  </si>
  <si>
    <t>George Roka</t>
  </si>
  <si>
    <t>Felistas Hiwa</t>
  </si>
  <si>
    <t>Ningi Manzi</t>
  </si>
  <si>
    <t>Lovewell Mwikho</t>
  </si>
  <si>
    <t>Chifundo Trigu</t>
  </si>
  <si>
    <t>Lydia Malemia</t>
  </si>
  <si>
    <t>Isabel Kamphonje</t>
  </si>
  <si>
    <t>Caiphus Pasani</t>
  </si>
  <si>
    <t>Malawian Airlines</t>
  </si>
  <si>
    <t>Kennedy Siwinda</t>
  </si>
  <si>
    <t>MERA</t>
  </si>
  <si>
    <t>Troy Mtenje</t>
  </si>
  <si>
    <t>Felistus Mughogho</t>
  </si>
  <si>
    <t>MUBAS</t>
  </si>
  <si>
    <t>George Dzimbiri</t>
  </si>
  <si>
    <t>Joyce Masamba</t>
  </si>
  <si>
    <t>Louisa Waya</t>
  </si>
  <si>
    <t>Prisca Mkandawire</t>
  </si>
  <si>
    <t>Yamikani Chilinde</t>
  </si>
  <si>
    <t>Gregory Banda</t>
  </si>
  <si>
    <t>Calista Bisani</t>
  </si>
  <si>
    <t>Vaux Kajombo</t>
  </si>
  <si>
    <t>MyBucks Bank</t>
  </si>
  <si>
    <t>Lennie Nkhonjera</t>
  </si>
  <si>
    <t>Thomas Chakukuma</t>
  </si>
  <si>
    <t>Naming'omba Tea Estate</t>
  </si>
  <si>
    <t>Nicholas Kachingwe</t>
  </si>
  <si>
    <t>NAO support</t>
  </si>
  <si>
    <t>Dorothy Kamwendo</t>
  </si>
  <si>
    <t>Hunter Chavwaluka</t>
  </si>
  <si>
    <t>National Aids Commission</t>
  </si>
  <si>
    <t>Henry Macheso</t>
  </si>
  <si>
    <t>Joyce Bonyonga</t>
  </si>
  <si>
    <t>National Bank of Malawi</t>
  </si>
  <si>
    <t>Charles Dulira</t>
  </si>
  <si>
    <t>Limbani Chakhoma</t>
  </si>
  <si>
    <t>Patrick Mwala</t>
  </si>
  <si>
    <t>Abigail Madise</t>
  </si>
  <si>
    <t>Noel Sixpence</t>
  </si>
  <si>
    <t>Frank Mmanga</t>
  </si>
  <si>
    <t>National Economic Empowerment</t>
  </si>
  <si>
    <t>Prescott Nkhata</t>
  </si>
  <si>
    <t>National Oil Company of Malawi</t>
  </si>
  <si>
    <t>Brenda Patience Chitika</t>
  </si>
  <si>
    <t>Yvonne Mphatso Banda</t>
  </si>
  <si>
    <t>National Water Resource Authority</t>
  </si>
  <si>
    <t>Mphatso Chirombo</t>
  </si>
  <si>
    <t>Alinafe Phiri</t>
  </si>
  <si>
    <t>Pachalo Mvula</t>
  </si>
  <si>
    <t>Peter Chavula</t>
  </si>
  <si>
    <t>Jolex Malikhaya</t>
  </si>
  <si>
    <t>Gregory Nampota</t>
  </si>
  <si>
    <t>NICO General Isunrance</t>
  </si>
  <si>
    <t>Jean Chilembwe</t>
  </si>
  <si>
    <t>Dickens Chaula</t>
  </si>
  <si>
    <t>NICO Holdings Limited</t>
  </si>
  <si>
    <t>Grace Nyambo</t>
  </si>
  <si>
    <t>Dennis Chalimba</t>
  </si>
  <si>
    <t>Alice Kambombo</t>
  </si>
  <si>
    <t>NICO Pension Services Limited</t>
  </si>
  <si>
    <t>Justin Dzinkambani</t>
  </si>
  <si>
    <t>Nkhanga ESS</t>
  </si>
  <si>
    <t>Herbert Ndalama</t>
  </si>
  <si>
    <t>Harvey Mpando</t>
  </si>
  <si>
    <t>Brenda Chambani</t>
  </si>
  <si>
    <t>Dongakhulu Hlongo</t>
  </si>
  <si>
    <t>Northern Region Water Board</t>
  </si>
  <si>
    <t>Immaculate Mpitapita</t>
  </si>
  <si>
    <t>Chosadziwa Mphepo</t>
  </si>
  <si>
    <t>OLD Mutual</t>
  </si>
  <si>
    <t>Ethel Chilimsungwi</t>
  </si>
  <si>
    <t>Madalitso Chagona</t>
  </si>
  <si>
    <t>Rex Kadzongwe</t>
  </si>
  <si>
    <t>Kundai Mbawala</t>
  </si>
  <si>
    <t>Mike Kanyamula</t>
  </si>
  <si>
    <t>Jamia Wasili</t>
  </si>
  <si>
    <t>Partners in Health</t>
  </si>
  <si>
    <t>Annie Chipaka</t>
  </si>
  <si>
    <t>Agnes Shaba</t>
  </si>
  <si>
    <t>Partners In Hope</t>
  </si>
  <si>
    <t>Sigere Nampuntha</t>
  </si>
  <si>
    <t>PPDA</t>
  </si>
  <si>
    <t>Milca Chulu</t>
  </si>
  <si>
    <t>Elita Mwale</t>
  </si>
  <si>
    <t>Lusungu Nkosi</t>
  </si>
  <si>
    <t>Yohane Nyowani</t>
  </si>
  <si>
    <t>Joyce Phiri</t>
  </si>
  <si>
    <t>PPPC</t>
  </si>
  <si>
    <t>Esau Banda</t>
  </si>
  <si>
    <t>Reserve Bank of Malawi</t>
  </si>
  <si>
    <t>Yusuf Makokola</t>
  </si>
  <si>
    <t>Agnes Matola</t>
  </si>
  <si>
    <t>Jessie Mwale</t>
  </si>
  <si>
    <t>Khama Chitaya</t>
  </si>
  <si>
    <t>Linda Dzekedzeke</t>
  </si>
  <si>
    <t>Linda Kamanga</t>
  </si>
  <si>
    <t>Olive Kaliwo</t>
  </si>
  <si>
    <t>Roselyn Kampala</t>
  </si>
  <si>
    <t>Lufaro Mtotha</t>
  </si>
  <si>
    <t>Temwa Phiri</t>
  </si>
  <si>
    <t>Theodora Chapusa</t>
  </si>
  <si>
    <t>Gloria Msefula</t>
  </si>
  <si>
    <t>Stella Luhanga</t>
  </si>
  <si>
    <t>Chimwemwe Chapuma</t>
  </si>
  <si>
    <t>Arthur Tsilizani</t>
  </si>
  <si>
    <t>Vincent Chiwamba</t>
  </si>
  <si>
    <t>Lawrence Yobe</t>
  </si>
  <si>
    <t>Ellen Vinthenga</t>
  </si>
  <si>
    <t>Roselyn Lockie</t>
  </si>
  <si>
    <t>Roads Authority</t>
  </si>
  <si>
    <t>Linda Chiumia</t>
  </si>
  <si>
    <t>Hastings Kadzanja</t>
  </si>
  <si>
    <t>Sheila Bridget Phambala</t>
  </si>
  <si>
    <t>Self</t>
  </si>
  <si>
    <t>Clement Mpenga</t>
  </si>
  <si>
    <t>Sigelege</t>
  </si>
  <si>
    <t>Gloria Zimba</t>
  </si>
  <si>
    <t>Thomasi Mafuli</t>
  </si>
  <si>
    <t>Mwabi Mwausegha</t>
  </si>
  <si>
    <t>Edward Chunga</t>
  </si>
  <si>
    <t>Sunbird Tourism</t>
  </si>
  <si>
    <t>Jayne Jella</t>
  </si>
  <si>
    <t>Esther Nkhoma</t>
  </si>
  <si>
    <t>Robert Chiumia</t>
  </si>
  <si>
    <t>Michael Butao</t>
  </si>
  <si>
    <t>Telekom Networks Malawi</t>
  </si>
  <si>
    <t>Mpezenji Gonani</t>
  </si>
  <si>
    <t>Maxwell Phingo</t>
  </si>
  <si>
    <t>Stella Mkonjo</t>
  </si>
  <si>
    <t>Sinoya Winesi</t>
  </si>
  <si>
    <t>Talitha Mtiesa</t>
  </si>
  <si>
    <t>TEVET Authority</t>
  </si>
  <si>
    <t>Roseby Kaputa Gwamba</t>
  </si>
  <si>
    <t>Johnston Kasawala</t>
  </si>
  <si>
    <t>Lucia Mukatipa</t>
  </si>
  <si>
    <t>Total Energies</t>
  </si>
  <si>
    <t>Kenwell Khumbanyiwa</t>
  </si>
  <si>
    <t>Toyota Malawi</t>
  </si>
  <si>
    <t>Benjamin Gondwe</t>
  </si>
  <si>
    <t>Austin Somba</t>
  </si>
  <si>
    <t>Katija Mataya</t>
  </si>
  <si>
    <t>United General Insurance</t>
  </si>
  <si>
    <t>Ian Malumbe</t>
  </si>
  <si>
    <t>Vision Fund</t>
  </si>
  <si>
    <t>ASSOCIATE MEMBERS</t>
  </si>
  <si>
    <t>Peter Kaipa</t>
  </si>
  <si>
    <t>Chikondi Chavula</t>
  </si>
  <si>
    <t>Assemblies of God Care</t>
  </si>
  <si>
    <t>Maureen Manjakaisi</t>
  </si>
  <si>
    <t>Tandulenji Zimba</t>
  </si>
  <si>
    <t>Beit Cure International</t>
  </si>
  <si>
    <t>Doreen Mphinji</t>
  </si>
  <si>
    <t>Austin Jere</t>
  </si>
  <si>
    <t>Daniel Kampani</t>
  </si>
  <si>
    <t>Limbani Chipala</t>
  </si>
  <si>
    <t>Angela Banda</t>
  </si>
  <si>
    <t>Atupele Balawe</t>
  </si>
  <si>
    <t>Chrissy Makombe</t>
  </si>
  <si>
    <t>Steve Kumvenji</t>
  </si>
  <si>
    <t>Rosemary Gumeni</t>
  </si>
  <si>
    <t>Rosalyn Madise</t>
  </si>
  <si>
    <t>Thokozani Mdyetseni</t>
  </si>
  <si>
    <t>Aishes Nyasulu</t>
  </si>
  <si>
    <t>Michael Gulaya</t>
  </si>
  <si>
    <t>Cynthia Chenda</t>
  </si>
  <si>
    <t>Christina Julius</t>
  </si>
  <si>
    <t>Mirriam Chipofya</t>
  </si>
  <si>
    <t>Farmers World Limited</t>
  </si>
  <si>
    <t>Fennias Mbite</t>
  </si>
  <si>
    <t>Ethel Misomali</t>
  </si>
  <si>
    <t>Ethel Sandra Mgunda</t>
  </si>
  <si>
    <t>Florence Kawelama</t>
  </si>
  <si>
    <t>Tawana Msusa</t>
  </si>
  <si>
    <t>Temwa Chawinga</t>
  </si>
  <si>
    <t>Tiwonge Hara Chirwa</t>
  </si>
  <si>
    <t>JCM Power</t>
  </si>
  <si>
    <t>Vivian Mzumara</t>
  </si>
  <si>
    <t>Esnart Makhenjera Busher</t>
  </si>
  <si>
    <t>Fedelia Belekanyama</t>
  </si>
  <si>
    <t>Yotam G Machila</t>
  </si>
  <si>
    <t>Cecilia Mathews</t>
  </si>
  <si>
    <t>Malawi Wellcome Trust</t>
  </si>
  <si>
    <t>Stanley Phiri</t>
  </si>
  <si>
    <t>Alfred Danny Chinombo</t>
  </si>
  <si>
    <t>MUST</t>
  </si>
  <si>
    <t>Geoffrey Chizotera Mkandawire</t>
  </si>
  <si>
    <t>Mzuzu University</t>
  </si>
  <si>
    <t>Agnes Likongwe</t>
  </si>
  <si>
    <t>Norwegian Church Aid</t>
  </si>
  <si>
    <t>Mercy Chigwa</t>
  </si>
  <si>
    <t>Tito Kwangwanya</t>
  </si>
  <si>
    <t>Mphatso Tchuwa</t>
  </si>
  <si>
    <t>Milca Ngwira</t>
  </si>
  <si>
    <t>Iness Nankhonya</t>
  </si>
  <si>
    <t>Olla Gandiwa</t>
  </si>
  <si>
    <t>Power Market Limited</t>
  </si>
  <si>
    <t>Charity Mkwate Tembo</t>
  </si>
  <si>
    <t>Angela Chinangwa</t>
  </si>
  <si>
    <t>Dereck Kaponda</t>
  </si>
  <si>
    <t>Gladys Tegha</t>
  </si>
  <si>
    <t>Harry Mbeya</t>
  </si>
  <si>
    <t>Mathias D. Ngwira</t>
  </si>
  <si>
    <t>Comfort Chimangafisi</t>
  </si>
  <si>
    <t>Steria Changalusa</t>
  </si>
  <si>
    <t>Dalitso Austin Kintu</t>
  </si>
  <si>
    <t>Modester Ng’ombe Mbewe</t>
  </si>
  <si>
    <t>Elleynie Nandewe</t>
  </si>
  <si>
    <t>Dorothy Kuthedze-Mlundira</t>
  </si>
  <si>
    <t>Victoria Kataika</t>
  </si>
  <si>
    <t>Audrey Chimaliro</t>
  </si>
  <si>
    <t>Florence Chiutsi</t>
  </si>
  <si>
    <t>Beatrice Nyirenda</t>
  </si>
  <si>
    <t>Hariet Mariani</t>
  </si>
  <si>
    <t>Beatrice Takula Phiri</t>
  </si>
  <si>
    <t>Zione Linda Musopole</t>
  </si>
  <si>
    <t>Playsant Munthali</t>
  </si>
  <si>
    <t>Atupele Kadokera</t>
  </si>
  <si>
    <t>STUDENT NAME</t>
  </si>
  <si>
    <t>Linda Sambo</t>
  </si>
  <si>
    <t>Brighton Malitinyu</t>
  </si>
  <si>
    <t>Alfred Pite</t>
  </si>
  <si>
    <t>Castel Malawi Limited</t>
  </si>
  <si>
    <t>Audrey Lynda Jalasi</t>
  </si>
  <si>
    <t>FDH Financial Holdings Limited</t>
  </si>
  <si>
    <t>Jennings Samu</t>
  </si>
  <si>
    <t>Lucas Ndhlovu</t>
  </si>
  <si>
    <t>Macdonald Makonde</t>
  </si>
  <si>
    <t>Dynamic Labour &amp; Management Consulting</t>
  </si>
  <si>
    <t>Barloworld Equipment Malawi Limited</t>
  </si>
  <si>
    <t>Tiyanjane Kwaela</t>
  </si>
  <si>
    <t>Illovo Sugar (Limbe)</t>
  </si>
  <si>
    <t>Chikondi Honde</t>
  </si>
  <si>
    <t>Bishop Mackenzie International</t>
  </si>
  <si>
    <t>Catherine Nsoloma</t>
  </si>
  <si>
    <t>Competition &amp; Fair Trading Commission</t>
  </si>
  <si>
    <t>Debbie Tsilizani Phiri</t>
  </si>
  <si>
    <t>Harold Mnjuzi</t>
  </si>
  <si>
    <t>Ruth Vilili</t>
  </si>
  <si>
    <t>Lordwell Nkhwangwa</t>
  </si>
  <si>
    <t>Sellah Mukhula</t>
  </si>
  <si>
    <t>Kumbirai Mlewa</t>
  </si>
  <si>
    <t>World Vision Malawi</t>
  </si>
  <si>
    <t>Lawrence Kaulembe</t>
  </si>
  <si>
    <t>NICO Life Insurance</t>
  </si>
  <si>
    <t>Brian Chigamba</t>
  </si>
  <si>
    <t>Dunnia Chirambo</t>
  </si>
  <si>
    <t>Pheston Chikankheni</t>
  </si>
  <si>
    <t>Copyright Society of Malawi</t>
  </si>
  <si>
    <t>Grace Dinala</t>
  </si>
  <si>
    <t>Blantyre Adventist Hospital</t>
  </si>
  <si>
    <t>Kirby Kasinja</t>
  </si>
  <si>
    <t>Auwen Mukwala</t>
  </si>
  <si>
    <t>Blantyre Sports Club</t>
  </si>
  <si>
    <t>Stanley Mpaya</t>
  </si>
  <si>
    <t>Kasinthula Cane Growers</t>
  </si>
  <si>
    <t>Debra Kayuni</t>
  </si>
  <si>
    <t>Kingfisher</t>
  </si>
  <si>
    <t>Manford Munthali</t>
  </si>
  <si>
    <t>Action Aid</t>
  </si>
  <si>
    <t>Frank Sabola</t>
  </si>
  <si>
    <t>Charles Chapalapata</t>
  </si>
  <si>
    <t>Harvest Chapomba</t>
  </si>
  <si>
    <t>Nurses &amp; Midwives Council of Malawi</t>
  </si>
  <si>
    <t>Malawi Telecommunications Limited</t>
  </si>
  <si>
    <t>Habitat For Humanity Malawi</t>
  </si>
  <si>
    <t>Ethanol Company Limited</t>
  </si>
  <si>
    <t>Higher Education Student Loans</t>
  </si>
  <si>
    <t>Sightsavers International Malawi</t>
  </si>
  <si>
    <t>Timotheos Foundation</t>
  </si>
  <si>
    <t>Linda Mapemba</t>
  </si>
  <si>
    <t>MASM</t>
  </si>
  <si>
    <t>Vivian Madhlopa</t>
  </si>
  <si>
    <t>Dr. Rhoda Bakuwa</t>
  </si>
  <si>
    <t>Nelson Mabvumbe</t>
  </si>
  <si>
    <t>Malawi School of Government</t>
  </si>
  <si>
    <t>Maggie Maruwo</t>
  </si>
  <si>
    <t>Macdonald Lisimba</t>
  </si>
  <si>
    <t>Malawi Institute of Education</t>
  </si>
  <si>
    <t>Trevor W.L. Kandoje</t>
  </si>
  <si>
    <t>Job Centre Limited</t>
  </si>
  <si>
    <t>Patrick Chipeka Phiri</t>
  </si>
  <si>
    <t>Mzuzu Acadamy</t>
  </si>
  <si>
    <t>Chifuniro Banda</t>
  </si>
  <si>
    <t>Seedco</t>
  </si>
  <si>
    <t>Tessah Phoya</t>
  </si>
  <si>
    <t>Southern Region Water Board</t>
  </si>
  <si>
    <t>Rosemary Mulewa</t>
  </si>
  <si>
    <t>Doreen Mponela</t>
  </si>
  <si>
    <t>Lewis Dzimbiri</t>
  </si>
  <si>
    <t>Victoria Mboma</t>
  </si>
  <si>
    <t>Bertha Nathebe</t>
  </si>
  <si>
    <t>Andrew malonje</t>
  </si>
  <si>
    <t>Duncan Chambamba</t>
  </si>
  <si>
    <t>Ecobank</t>
  </si>
  <si>
    <t>ILLOVO Sugar (Limbe)</t>
  </si>
  <si>
    <t>ILLOVO Sugar (Nchalo)</t>
  </si>
  <si>
    <t>Lion Trust</t>
  </si>
  <si>
    <t>Nascent Solutions</t>
  </si>
  <si>
    <t>Deloitte</t>
  </si>
  <si>
    <t>Lawrence Kadzitche</t>
  </si>
  <si>
    <t>Francis Mndolo</t>
  </si>
  <si>
    <t>Presscane Limited</t>
  </si>
  <si>
    <t>Linda Mfune</t>
  </si>
  <si>
    <t>Catherine Chirombo</t>
  </si>
  <si>
    <t>The Ministry of Justice &amp; Constitutional Affairs</t>
  </si>
  <si>
    <t>Caroline Liabunya</t>
  </si>
  <si>
    <t>Wezza Kamwendo</t>
  </si>
  <si>
    <t>NCIC</t>
  </si>
  <si>
    <t>Merinda Dzanja</t>
  </si>
  <si>
    <t>OXFAM</t>
  </si>
  <si>
    <t>Dorica Manjena Kumwembe</t>
  </si>
  <si>
    <t>ILLOVO Sugar</t>
  </si>
  <si>
    <t>IPMM 2023 PAID-UP MEMBERS</t>
  </si>
  <si>
    <t>Lidess Mzinza</t>
  </si>
  <si>
    <t>MIPS</t>
  </si>
  <si>
    <t>NFRA</t>
  </si>
  <si>
    <t>Humphreys Kalele Gunchi</t>
  </si>
  <si>
    <t>Martha Kakhobwe</t>
  </si>
  <si>
    <t xml:space="preserve">Getrude Abudu Mkandawire </t>
  </si>
  <si>
    <t>COLLEGE</t>
  </si>
  <si>
    <t>Blantyre International University</t>
  </si>
  <si>
    <t>Catholic University of Malawi</t>
  </si>
  <si>
    <t>Malawi University of Business and Applied Sciences</t>
  </si>
  <si>
    <t>Chancellor College</t>
  </si>
  <si>
    <t>Lovemore Ngoma</t>
  </si>
  <si>
    <t>FINCA Limited</t>
  </si>
  <si>
    <t>Clement Nantchengwa</t>
  </si>
  <si>
    <t>Student</t>
  </si>
  <si>
    <t>Evance Chilumpha</t>
  </si>
  <si>
    <t>Bright Chipao</t>
  </si>
  <si>
    <t>Bernadette Chinthuli</t>
  </si>
  <si>
    <t>The Tobacco Commission</t>
  </si>
  <si>
    <t>Ian Winga</t>
  </si>
  <si>
    <t>Sibongire Jere</t>
  </si>
  <si>
    <t>Mr. Ziga Jere</t>
  </si>
  <si>
    <t>Iris Satha</t>
  </si>
  <si>
    <t>Wesley Muyereka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</si>
</sst>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entury Gothic"/>
      <family val="2"/>
    </font>
    <font>
      <b/>
      <sz val="11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sz val="10.5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3" fontId="3" fillId="0" borderId="0" xfId="1" applyFont="1" applyFill="1" applyAlignment="1">
      <alignment horizontal="center"/>
    </xf>
    <xf numFmtId="43" fontId="3" fillId="0" borderId="0" xfId="1" applyFont="1" applyFill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15" fontId="4" fillId="0" borderId="0" xfId="0" applyNumberFormat="1" applyFont="1" applyAlignment="1">
      <alignment horizontal="left"/>
    </xf>
    <xf numFmtId="3" fontId="4" fillId="0" borderId="0" xfId="0" applyNumberFormat="1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4"/>
  <sheetViews>
    <sheetView tabSelected="1" topLeftCell="A396" zoomScaleNormal="100" workbookViewId="0">
      <selection activeCell="F411" sqref="F411"/>
    </sheetView>
  </sheetViews>
  <sheetFormatPr defaultRowHeight="16.5" x14ac:dyDescent="0.3"/>
  <cols>
    <col min="1" max="1" width="9.140625" style="11"/>
    <col min="2" max="2" width="37.5703125" style="11" customWidth="1"/>
    <col min="3" max="3" width="51.28515625" style="11" customWidth="1"/>
    <col min="4" max="16384" width="9.140625" style="11"/>
  </cols>
  <sheetData>
    <row r="1" spans="1:3" ht="20.25" x14ac:dyDescent="0.3">
      <c r="A1" s="14" t="s">
        <v>531</v>
      </c>
      <c r="B1" s="14"/>
      <c r="C1" s="14"/>
    </row>
    <row r="2" spans="1:3" x14ac:dyDescent="0.3">
      <c r="A2" s="12"/>
      <c r="B2" s="12"/>
      <c r="C2" s="12"/>
    </row>
    <row r="3" spans="1:3" x14ac:dyDescent="0.3">
      <c r="A3" s="1" t="s">
        <v>0</v>
      </c>
      <c r="B3" s="2" t="s">
        <v>1</v>
      </c>
      <c r="C3" s="3" t="s">
        <v>2</v>
      </c>
    </row>
    <row r="4" spans="1:3" ht="17.25" x14ac:dyDescent="0.3">
      <c r="A4" s="4">
        <v>1</v>
      </c>
      <c r="B4" s="5" t="s">
        <v>3</v>
      </c>
      <c r="C4" s="5" t="s">
        <v>4</v>
      </c>
    </row>
    <row r="5" spans="1:3" ht="17.25" x14ac:dyDescent="0.3">
      <c r="A5" s="4">
        <f>1+A4</f>
        <v>2</v>
      </c>
      <c r="B5" s="5" t="s">
        <v>5</v>
      </c>
      <c r="C5" s="5" t="s">
        <v>4</v>
      </c>
    </row>
    <row r="6" spans="1:3" ht="17.25" x14ac:dyDescent="0.3">
      <c r="A6" s="4">
        <f t="shared" ref="A6:A74" si="0">1+A5</f>
        <v>3</v>
      </c>
      <c r="B6" s="5" t="s">
        <v>6</v>
      </c>
      <c r="C6" s="5" t="s">
        <v>7</v>
      </c>
    </row>
    <row r="7" spans="1:3" ht="17.25" x14ac:dyDescent="0.3">
      <c r="A7" s="4">
        <f t="shared" si="0"/>
        <v>4</v>
      </c>
      <c r="B7" s="5" t="s">
        <v>450</v>
      </c>
      <c r="C7" s="5" t="s">
        <v>451</v>
      </c>
    </row>
    <row r="8" spans="1:3" ht="17.25" x14ac:dyDescent="0.3">
      <c r="A8" s="4">
        <f t="shared" si="0"/>
        <v>5</v>
      </c>
      <c r="B8" s="5" t="s">
        <v>8</v>
      </c>
      <c r="C8" s="5" t="s">
        <v>9</v>
      </c>
    </row>
    <row r="9" spans="1:3" ht="17.25" x14ac:dyDescent="0.3">
      <c r="A9" s="4">
        <f t="shared" si="0"/>
        <v>6</v>
      </c>
      <c r="B9" s="5" t="s">
        <v>10</v>
      </c>
      <c r="C9" s="5" t="s">
        <v>11</v>
      </c>
    </row>
    <row r="10" spans="1:3" ht="17.25" x14ac:dyDescent="0.3">
      <c r="A10" s="4">
        <f t="shared" si="0"/>
        <v>7</v>
      </c>
      <c r="B10" s="5" t="s">
        <v>12</v>
      </c>
      <c r="C10" s="5" t="s">
        <v>13</v>
      </c>
    </row>
    <row r="11" spans="1:3" ht="17.25" x14ac:dyDescent="0.3">
      <c r="A11" s="4">
        <f t="shared" si="0"/>
        <v>8</v>
      </c>
      <c r="B11" s="5" t="s">
        <v>14</v>
      </c>
      <c r="C11" s="5" t="s">
        <v>442</v>
      </c>
    </row>
    <row r="12" spans="1:3" ht="17.25" x14ac:dyDescent="0.3">
      <c r="A12" s="4">
        <f t="shared" si="0"/>
        <v>9</v>
      </c>
      <c r="B12" s="5" t="s">
        <v>15</v>
      </c>
      <c r="C12" s="5" t="s">
        <v>449</v>
      </c>
    </row>
    <row r="13" spans="1:3" ht="17.25" x14ac:dyDescent="0.3">
      <c r="A13" s="4">
        <f t="shared" si="0"/>
        <v>10</v>
      </c>
      <c r="B13" s="5" t="s">
        <v>497</v>
      </c>
      <c r="C13" s="5" t="s">
        <v>498</v>
      </c>
    </row>
    <row r="14" spans="1:3" ht="17.25" x14ac:dyDescent="0.3">
      <c r="A14" s="4">
        <f t="shared" si="0"/>
        <v>11</v>
      </c>
      <c r="B14" s="5" t="s">
        <v>16</v>
      </c>
      <c r="C14" s="5" t="s">
        <v>17</v>
      </c>
    </row>
    <row r="15" spans="1:3" ht="17.25" x14ac:dyDescent="0.3">
      <c r="A15" s="4">
        <f t="shared" si="0"/>
        <v>12</v>
      </c>
      <c r="B15" s="5" t="s">
        <v>18</v>
      </c>
      <c r="C15" s="5" t="s">
        <v>19</v>
      </c>
    </row>
    <row r="16" spans="1:3" ht="17.25" x14ac:dyDescent="0.3">
      <c r="A16" s="4">
        <f t="shared" si="0"/>
        <v>13</v>
      </c>
      <c r="B16" s="5" t="s">
        <v>20</v>
      </c>
      <c r="C16" s="5" t="s">
        <v>21</v>
      </c>
    </row>
    <row r="17" spans="1:3" ht="17.25" x14ac:dyDescent="0.3">
      <c r="A17" s="4">
        <f t="shared" si="0"/>
        <v>14</v>
      </c>
      <c r="B17" s="5" t="s">
        <v>463</v>
      </c>
      <c r="C17" s="5" t="s">
        <v>462</v>
      </c>
    </row>
    <row r="18" spans="1:3" ht="17.25" x14ac:dyDescent="0.3">
      <c r="A18" s="4">
        <f t="shared" si="0"/>
        <v>15</v>
      </c>
      <c r="B18" s="5" t="s">
        <v>22</v>
      </c>
      <c r="C18" s="5" t="s">
        <v>23</v>
      </c>
    </row>
    <row r="19" spans="1:3" ht="17.25" x14ac:dyDescent="0.3">
      <c r="A19" s="4">
        <f t="shared" si="0"/>
        <v>16</v>
      </c>
      <c r="B19" s="5" t="s">
        <v>464</v>
      </c>
      <c r="C19" s="5" t="s">
        <v>332</v>
      </c>
    </row>
    <row r="20" spans="1:3" ht="17.25" x14ac:dyDescent="0.3">
      <c r="A20" s="4">
        <f t="shared" si="0"/>
        <v>17</v>
      </c>
      <c r="B20" s="5" t="s">
        <v>511</v>
      </c>
      <c r="C20" s="5" t="s">
        <v>504</v>
      </c>
    </row>
    <row r="21" spans="1:3" ht="17.25" x14ac:dyDescent="0.3">
      <c r="A21" s="4"/>
      <c r="B21" s="5"/>
      <c r="C21" s="5"/>
    </row>
    <row r="22" spans="1:3" x14ac:dyDescent="0.3">
      <c r="A22" s="6" t="s">
        <v>0</v>
      </c>
      <c r="B22" s="7" t="s">
        <v>24</v>
      </c>
      <c r="C22" s="7" t="s">
        <v>2</v>
      </c>
    </row>
    <row r="23" spans="1:3" ht="17.25" x14ac:dyDescent="0.3">
      <c r="A23" s="4">
        <v>1</v>
      </c>
      <c r="B23" s="5" t="s">
        <v>476</v>
      </c>
      <c r="C23" s="5" t="s">
        <v>477</v>
      </c>
    </row>
    <row r="24" spans="1:3" ht="17.25" x14ac:dyDescent="0.3">
      <c r="A24" s="4">
        <f t="shared" si="0"/>
        <v>2</v>
      </c>
      <c r="B24" s="5" t="s">
        <v>25</v>
      </c>
      <c r="C24" s="5" t="s">
        <v>26</v>
      </c>
    </row>
    <row r="25" spans="1:3" ht="17.25" x14ac:dyDescent="0.3">
      <c r="A25" s="4">
        <f t="shared" si="0"/>
        <v>3</v>
      </c>
      <c r="B25" s="5" t="s">
        <v>27</v>
      </c>
      <c r="C25" s="5" t="s">
        <v>26</v>
      </c>
    </row>
    <row r="26" spans="1:3" ht="17.25" x14ac:dyDescent="0.3">
      <c r="A26" s="4">
        <f t="shared" si="0"/>
        <v>4</v>
      </c>
      <c r="B26" s="5" t="s">
        <v>28</v>
      </c>
      <c r="C26" s="5" t="s">
        <v>26</v>
      </c>
    </row>
    <row r="27" spans="1:3" ht="17.25" x14ac:dyDescent="0.3">
      <c r="A27" s="4">
        <f t="shared" si="0"/>
        <v>5</v>
      </c>
      <c r="B27" s="5" t="s">
        <v>29</v>
      </c>
      <c r="C27" s="5" t="s">
        <v>30</v>
      </c>
    </row>
    <row r="28" spans="1:3" ht="17.25" x14ac:dyDescent="0.3">
      <c r="A28" s="4">
        <f t="shared" si="0"/>
        <v>6</v>
      </c>
      <c r="B28" s="5" t="s">
        <v>31</v>
      </c>
      <c r="C28" s="5" t="s">
        <v>32</v>
      </c>
    </row>
    <row r="29" spans="1:3" ht="17.25" x14ac:dyDescent="0.3">
      <c r="A29" s="4">
        <f t="shared" si="0"/>
        <v>7</v>
      </c>
      <c r="B29" s="5" t="s">
        <v>33</v>
      </c>
      <c r="C29" s="5" t="s">
        <v>34</v>
      </c>
    </row>
    <row r="30" spans="1:3" ht="17.25" x14ac:dyDescent="0.3">
      <c r="A30" s="4">
        <f t="shared" si="0"/>
        <v>8</v>
      </c>
      <c r="B30" s="5" t="s">
        <v>35</v>
      </c>
      <c r="C30" s="5" t="s">
        <v>34</v>
      </c>
    </row>
    <row r="31" spans="1:3" ht="17.25" x14ac:dyDescent="0.3">
      <c r="A31" s="4">
        <f t="shared" si="0"/>
        <v>9</v>
      </c>
      <c r="B31" s="5" t="s">
        <v>36</v>
      </c>
      <c r="C31" s="5" t="s">
        <v>34</v>
      </c>
    </row>
    <row r="32" spans="1:3" ht="17.25" x14ac:dyDescent="0.3">
      <c r="A32" s="4">
        <f t="shared" si="0"/>
        <v>10</v>
      </c>
      <c r="B32" s="5" t="s">
        <v>37</v>
      </c>
      <c r="C32" s="5" t="s">
        <v>38</v>
      </c>
    </row>
    <row r="33" spans="1:3" ht="17.25" x14ac:dyDescent="0.3">
      <c r="A33" s="4">
        <f t="shared" si="0"/>
        <v>11</v>
      </c>
      <c r="B33" s="5" t="s">
        <v>39</v>
      </c>
      <c r="C33" s="5" t="s">
        <v>38</v>
      </c>
    </row>
    <row r="34" spans="1:3" ht="17.25" x14ac:dyDescent="0.3">
      <c r="A34" s="4">
        <f t="shared" si="0"/>
        <v>12</v>
      </c>
      <c r="B34" s="5" t="s">
        <v>40</v>
      </c>
      <c r="C34" s="5" t="s">
        <v>38</v>
      </c>
    </row>
    <row r="35" spans="1:3" ht="17.25" x14ac:dyDescent="0.3">
      <c r="A35" s="4">
        <f t="shared" si="0"/>
        <v>13</v>
      </c>
      <c r="B35" s="5" t="s">
        <v>41</v>
      </c>
      <c r="C35" s="5" t="s">
        <v>38</v>
      </c>
    </row>
    <row r="36" spans="1:3" ht="17.25" x14ac:dyDescent="0.3">
      <c r="A36" s="4">
        <f t="shared" si="0"/>
        <v>14</v>
      </c>
      <c r="B36" s="5" t="s">
        <v>42</v>
      </c>
      <c r="C36" s="5" t="s">
        <v>4</v>
      </c>
    </row>
    <row r="37" spans="1:3" ht="17.25" x14ac:dyDescent="0.3">
      <c r="A37" s="4">
        <f t="shared" si="0"/>
        <v>15</v>
      </c>
      <c r="B37" s="5" t="s">
        <v>43</v>
      </c>
      <c r="C37" s="5" t="s">
        <v>4</v>
      </c>
    </row>
    <row r="38" spans="1:3" ht="17.25" x14ac:dyDescent="0.3">
      <c r="A38" s="4">
        <f t="shared" si="0"/>
        <v>16</v>
      </c>
      <c r="B38" s="5" t="s">
        <v>44</v>
      </c>
      <c r="C38" s="5" t="s">
        <v>7</v>
      </c>
    </row>
    <row r="39" spans="1:3" ht="17.25" x14ac:dyDescent="0.3">
      <c r="A39" s="4">
        <f t="shared" si="0"/>
        <v>17</v>
      </c>
      <c r="B39" s="5" t="s">
        <v>45</v>
      </c>
      <c r="C39" s="5" t="s">
        <v>46</v>
      </c>
    </row>
    <row r="40" spans="1:3" ht="17.25" x14ac:dyDescent="0.3">
      <c r="A40" s="4">
        <f t="shared" si="0"/>
        <v>18</v>
      </c>
      <c r="B40" s="5" t="s">
        <v>47</v>
      </c>
      <c r="C40" s="5" t="s">
        <v>447</v>
      </c>
    </row>
    <row r="41" spans="1:3" ht="17.25" x14ac:dyDescent="0.3">
      <c r="A41" s="4">
        <f t="shared" si="0"/>
        <v>19</v>
      </c>
      <c r="B41" s="5" t="s">
        <v>448</v>
      </c>
      <c r="C41" s="5" t="s">
        <v>369</v>
      </c>
    </row>
    <row r="42" spans="1:3" ht="17.25" x14ac:dyDescent="0.3">
      <c r="A42" s="4">
        <f t="shared" si="0"/>
        <v>20</v>
      </c>
      <c r="B42" s="5" t="s">
        <v>467</v>
      </c>
      <c r="C42" s="5" t="s">
        <v>468</v>
      </c>
    </row>
    <row r="43" spans="1:3" ht="17.25" x14ac:dyDescent="0.3">
      <c r="A43" s="4">
        <f t="shared" si="0"/>
        <v>21</v>
      </c>
      <c r="B43" s="5" t="s">
        <v>469</v>
      </c>
      <c r="C43" s="5" t="s">
        <v>468</v>
      </c>
    </row>
    <row r="44" spans="1:3" ht="17.25" x14ac:dyDescent="0.3">
      <c r="A44" s="4">
        <f t="shared" si="0"/>
        <v>22</v>
      </c>
      <c r="B44" s="5" t="s">
        <v>48</v>
      </c>
      <c r="C44" s="5" t="s">
        <v>49</v>
      </c>
    </row>
    <row r="45" spans="1:3" ht="17.25" x14ac:dyDescent="0.3">
      <c r="A45" s="4">
        <f t="shared" si="0"/>
        <v>23</v>
      </c>
      <c r="B45" s="5" t="s">
        <v>50</v>
      </c>
      <c r="C45" s="5" t="s">
        <v>49</v>
      </c>
    </row>
    <row r="46" spans="1:3" ht="17.25" x14ac:dyDescent="0.3">
      <c r="A46" s="4">
        <f t="shared" si="0"/>
        <v>24</v>
      </c>
      <c r="B46" s="5" t="s">
        <v>443</v>
      </c>
      <c r="C46" s="5" t="s">
        <v>51</v>
      </c>
    </row>
    <row r="47" spans="1:3" ht="17.25" x14ac:dyDescent="0.3">
      <c r="A47" s="4">
        <f t="shared" si="0"/>
        <v>25</v>
      </c>
      <c r="B47" s="5" t="s">
        <v>52</v>
      </c>
      <c r="C47" s="5" t="s">
        <v>51</v>
      </c>
    </row>
    <row r="48" spans="1:3" ht="17.25" x14ac:dyDescent="0.3">
      <c r="A48" s="4">
        <f t="shared" si="0"/>
        <v>26</v>
      </c>
      <c r="B48" s="5" t="s">
        <v>518</v>
      </c>
      <c r="C48" s="5" t="s">
        <v>51</v>
      </c>
    </row>
    <row r="49" spans="1:3" ht="17.25" x14ac:dyDescent="0.3">
      <c r="A49" s="4">
        <f t="shared" si="0"/>
        <v>27</v>
      </c>
      <c r="B49" s="5" t="s">
        <v>53</v>
      </c>
      <c r="C49" s="5" t="s">
        <v>51</v>
      </c>
    </row>
    <row r="50" spans="1:3" ht="17.25" x14ac:dyDescent="0.3">
      <c r="A50" s="4">
        <f t="shared" si="0"/>
        <v>28</v>
      </c>
      <c r="B50" s="5" t="s">
        <v>54</v>
      </c>
      <c r="C50" s="5" t="s">
        <v>51</v>
      </c>
    </row>
    <row r="51" spans="1:3" ht="17.25" x14ac:dyDescent="0.3">
      <c r="A51" s="4">
        <f t="shared" si="0"/>
        <v>29</v>
      </c>
      <c r="B51" s="5" t="s">
        <v>55</v>
      </c>
      <c r="C51" s="5" t="s">
        <v>51</v>
      </c>
    </row>
    <row r="52" spans="1:3" ht="17.25" x14ac:dyDescent="0.3">
      <c r="A52" s="4">
        <f t="shared" si="0"/>
        <v>30</v>
      </c>
      <c r="B52" s="5" t="s">
        <v>56</v>
      </c>
      <c r="C52" s="5" t="s">
        <v>51</v>
      </c>
    </row>
    <row r="53" spans="1:3" ht="17.25" x14ac:dyDescent="0.3">
      <c r="A53" s="4">
        <f t="shared" si="0"/>
        <v>31</v>
      </c>
      <c r="B53" s="5" t="s">
        <v>57</v>
      </c>
      <c r="C53" s="5" t="s">
        <v>51</v>
      </c>
    </row>
    <row r="54" spans="1:3" ht="17.25" x14ac:dyDescent="0.3">
      <c r="A54" s="4">
        <f t="shared" si="0"/>
        <v>32</v>
      </c>
      <c r="B54" s="5" t="s">
        <v>58</v>
      </c>
      <c r="C54" s="5" t="s">
        <v>59</v>
      </c>
    </row>
    <row r="55" spans="1:3" ht="17.25" x14ac:dyDescent="0.3">
      <c r="A55" s="4">
        <f t="shared" si="0"/>
        <v>33</v>
      </c>
      <c r="B55" s="5" t="s">
        <v>60</v>
      </c>
      <c r="C55" s="5" t="s">
        <v>61</v>
      </c>
    </row>
    <row r="56" spans="1:3" ht="17.25" x14ac:dyDescent="0.3">
      <c r="A56" s="4">
        <f t="shared" si="0"/>
        <v>34</v>
      </c>
      <c r="B56" s="5" t="s">
        <v>62</v>
      </c>
      <c r="C56" s="5" t="s">
        <v>9</v>
      </c>
    </row>
    <row r="57" spans="1:3" ht="17.25" x14ac:dyDescent="0.3">
      <c r="A57" s="4">
        <f t="shared" si="0"/>
        <v>35</v>
      </c>
      <c r="B57" s="5" t="s">
        <v>335</v>
      </c>
      <c r="C57" s="5" t="s">
        <v>440</v>
      </c>
    </row>
    <row r="58" spans="1:3" ht="17.25" x14ac:dyDescent="0.3">
      <c r="A58" s="4">
        <f t="shared" si="0"/>
        <v>36</v>
      </c>
      <c r="B58" s="5" t="s">
        <v>336</v>
      </c>
      <c r="C58" s="5" t="s">
        <v>440</v>
      </c>
    </row>
    <row r="59" spans="1:3" ht="17.25" x14ac:dyDescent="0.3">
      <c r="A59" s="4">
        <f t="shared" si="0"/>
        <v>37</v>
      </c>
      <c r="B59" s="5" t="s">
        <v>337</v>
      </c>
      <c r="C59" s="5" t="s">
        <v>440</v>
      </c>
    </row>
    <row r="60" spans="1:3" ht="17.25" x14ac:dyDescent="0.3">
      <c r="A60" s="4">
        <f t="shared" si="0"/>
        <v>38</v>
      </c>
      <c r="B60" s="5" t="s">
        <v>63</v>
      </c>
      <c r="C60" s="5" t="s">
        <v>11</v>
      </c>
    </row>
    <row r="61" spans="1:3" ht="17.25" x14ac:dyDescent="0.3">
      <c r="A61" s="4">
        <f t="shared" si="0"/>
        <v>39</v>
      </c>
      <c r="B61" s="5" t="s">
        <v>64</v>
      </c>
      <c r="C61" s="5" t="s">
        <v>11</v>
      </c>
    </row>
    <row r="62" spans="1:3" ht="17.25" x14ac:dyDescent="0.3">
      <c r="A62" s="4">
        <f t="shared" si="0"/>
        <v>40</v>
      </c>
      <c r="B62" s="5" t="s">
        <v>65</v>
      </c>
      <c r="C62" s="5" t="s">
        <v>66</v>
      </c>
    </row>
    <row r="63" spans="1:3" ht="17.25" x14ac:dyDescent="0.3">
      <c r="A63" s="4">
        <f t="shared" si="0"/>
        <v>41</v>
      </c>
      <c r="B63" s="5" t="s">
        <v>67</v>
      </c>
      <c r="C63" s="5" t="s">
        <v>66</v>
      </c>
    </row>
    <row r="64" spans="1:3" ht="17.25" x14ac:dyDescent="0.3">
      <c r="A64" s="4">
        <f t="shared" si="0"/>
        <v>42</v>
      </c>
      <c r="B64" s="5" t="s">
        <v>68</v>
      </c>
      <c r="C64" s="5" t="s">
        <v>66</v>
      </c>
    </row>
    <row r="65" spans="1:3" ht="17.25" x14ac:dyDescent="0.3">
      <c r="A65" s="4">
        <f t="shared" si="0"/>
        <v>43</v>
      </c>
      <c r="B65" s="5" t="s">
        <v>69</v>
      </c>
      <c r="C65" s="5" t="s">
        <v>70</v>
      </c>
    </row>
    <row r="66" spans="1:3" ht="17.25" x14ac:dyDescent="0.3">
      <c r="A66" s="4">
        <f t="shared" si="0"/>
        <v>44</v>
      </c>
      <c r="B66" s="5" t="s">
        <v>71</v>
      </c>
      <c r="C66" s="5" t="s">
        <v>72</v>
      </c>
    </row>
    <row r="67" spans="1:3" ht="17.25" x14ac:dyDescent="0.3">
      <c r="A67" s="4">
        <f t="shared" si="0"/>
        <v>45</v>
      </c>
      <c r="B67" s="5" t="s">
        <v>73</v>
      </c>
      <c r="C67" s="5" t="s">
        <v>72</v>
      </c>
    </row>
    <row r="68" spans="1:3" ht="17.25" x14ac:dyDescent="0.3">
      <c r="A68" s="4">
        <f t="shared" si="0"/>
        <v>46</v>
      </c>
      <c r="B68" s="5" t="s">
        <v>74</v>
      </c>
      <c r="C68" s="5" t="s">
        <v>75</v>
      </c>
    </row>
    <row r="69" spans="1:3" ht="17.25" x14ac:dyDescent="0.3">
      <c r="A69" s="4">
        <f t="shared" si="0"/>
        <v>47</v>
      </c>
      <c r="B69" s="5" t="s">
        <v>76</v>
      </c>
      <c r="C69" s="5" t="s">
        <v>77</v>
      </c>
    </row>
    <row r="70" spans="1:3" ht="17.25" x14ac:dyDescent="0.3">
      <c r="A70" s="4">
        <f t="shared" si="0"/>
        <v>48</v>
      </c>
      <c r="B70" s="5" t="s">
        <v>78</v>
      </c>
      <c r="C70" s="5" t="s">
        <v>77</v>
      </c>
    </row>
    <row r="71" spans="1:3" ht="17.25" x14ac:dyDescent="0.3">
      <c r="A71" s="4">
        <f t="shared" si="0"/>
        <v>49</v>
      </c>
      <c r="B71" s="5" t="s">
        <v>79</v>
      </c>
      <c r="C71" s="5" t="s">
        <v>13</v>
      </c>
    </row>
    <row r="72" spans="1:3" ht="17.25" x14ac:dyDescent="0.3">
      <c r="A72" s="4">
        <f t="shared" si="0"/>
        <v>50</v>
      </c>
      <c r="B72" s="5" t="s">
        <v>80</v>
      </c>
      <c r="C72" s="5" t="s">
        <v>13</v>
      </c>
    </row>
    <row r="73" spans="1:3" ht="17.25" x14ac:dyDescent="0.3">
      <c r="A73" s="4">
        <f t="shared" si="0"/>
        <v>51</v>
      </c>
      <c r="B73" s="5" t="s">
        <v>81</v>
      </c>
      <c r="C73" s="5" t="s">
        <v>13</v>
      </c>
    </row>
    <row r="74" spans="1:3" ht="17.25" x14ac:dyDescent="0.3">
      <c r="A74" s="4">
        <f t="shared" si="0"/>
        <v>52</v>
      </c>
      <c r="B74" s="5" t="s">
        <v>82</v>
      </c>
      <c r="C74" s="5" t="s">
        <v>13</v>
      </c>
    </row>
    <row r="75" spans="1:3" ht="17.25" x14ac:dyDescent="0.3">
      <c r="A75" s="4">
        <f t="shared" ref="A75:A138" si="1">1+A74</f>
        <v>53</v>
      </c>
      <c r="B75" s="5" t="s">
        <v>83</v>
      </c>
      <c r="C75" s="5" t="s">
        <v>13</v>
      </c>
    </row>
    <row r="76" spans="1:3" ht="17.25" x14ac:dyDescent="0.3">
      <c r="A76" s="4">
        <f t="shared" si="1"/>
        <v>54</v>
      </c>
      <c r="B76" s="5" t="s">
        <v>452</v>
      </c>
      <c r="C76" s="5" t="s">
        <v>453</v>
      </c>
    </row>
    <row r="77" spans="1:3" ht="17.25" x14ac:dyDescent="0.3">
      <c r="A77" s="4">
        <f t="shared" si="1"/>
        <v>55</v>
      </c>
      <c r="B77" s="5" t="s">
        <v>84</v>
      </c>
      <c r="C77" s="5" t="s">
        <v>85</v>
      </c>
    </row>
    <row r="78" spans="1:3" ht="17.25" x14ac:dyDescent="0.3">
      <c r="A78" s="4">
        <f t="shared" si="1"/>
        <v>56</v>
      </c>
      <c r="B78" s="5" t="s">
        <v>465</v>
      </c>
      <c r="C78" s="5" t="s">
        <v>466</v>
      </c>
    </row>
    <row r="79" spans="1:3" ht="17.25" x14ac:dyDescent="0.3">
      <c r="A79" s="4">
        <f t="shared" si="1"/>
        <v>57</v>
      </c>
      <c r="B79" s="5" t="s">
        <v>86</v>
      </c>
      <c r="C79" s="5" t="s">
        <v>517</v>
      </c>
    </row>
    <row r="80" spans="1:3" ht="17.25" x14ac:dyDescent="0.3">
      <c r="A80" s="4">
        <f t="shared" si="1"/>
        <v>58</v>
      </c>
      <c r="B80" s="5" t="s">
        <v>87</v>
      </c>
      <c r="C80" s="5" t="s">
        <v>517</v>
      </c>
    </row>
    <row r="81" spans="1:3" ht="17.25" x14ac:dyDescent="0.3">
      <c r="A81" s="4">
        <f t="shared" si="1"/>
        <v>59</v>
      </c>
      <c r="B81" s="5" t="s">
        <v>445</v>
      </c>
      <c r="C81" s="5" t="s">
        <v>446</v>
      </c>
    </row>
    <row r="82" spans="1:3" ht="17.25" x14ac:dyDescent="0.3">
      <c r="A82" s="4">
        <f t="shared" si="1"/>
        <v>60</v>
      </c>
      <c r="B82" s="5" t="s">
        <v>478</v>
      </c>
      <c r="C82" s="5" t="s">
        <v>512</v>
      </c>
    </row>
    <row r="83" spans="1:3" ht="17.25" x14ac:dyDescent="0.3">
      <c r="A83" s="4">
        <f t="shared" si="1"/>
        <v>61</v>
      </c>
      <c r="B83" s="5" t="s">
        <v>479</v>
      </c>
      <c r="C83" s="5" t="s">
        <v>512</v>
      </c>
    </row>
    <row r="84" spans="1:3" ht="17.25" x14ac:dyDescent="0.3">
      <c r="A84" s="4">
        <f t="shared" si="1"/>
        <v>62</v>
      </c>
      <c r="B84" s="5" t="s">
        <v>480</v>
      </c>
      <c r="C84" s="5" t="s">
        <v>512</v>
      </c>
    </row>
    <row r="85" spans="1:3" ht="17.25" x14ac:dyDescent="0.3">
      <c r="A85" s="4">
        <f t="shared" si="1"/>
        <v>63</v>
      </c>
      <c r="B85" s="5" t="s">
        <v>88</v>
      </c>
      <c r="C85" s="5" t="s">
        <v>89</v>
      </c>
    </row>
    <row r="86" spans="1:3" ht="17.25" x14ac:dyDescent="0.3">
      <c r="A86" s="4">
        <f t="shared" si="1"/>
        <v>64</v>
      </c>
      <c r="B86" s="5" t="s">
        <v>90</v>
      </c>
      <c r="C86" s="5" t="s">
        <v>89</v>
      </c>
    </row>
    <row r="87" spans="1:3" ht="17.25" x14ac:dyDescent="0.3">
      <c r="A87" s="4">
        <f t="shared" si="1"/>
        <v>65</v>
      </c>
      <c r="B87" s="5" t="s">
        <v>91</v>
      </c>
      <c r="C87" s="5" t="s">
        <v>89</v>
      </c>
    </row>
    <row r="88" spans="1:3" ht="17.25" x14ac:dyDescent="0.3">
      <c r="A88" s="4">
        <f t="shared" si="1"/>
        <v>66</v>
      </c>
      <c r="B88" s="5" t="s">
        <v>92</v>
      </c>
      <c r="C88" s="5" t="s">
        <v>89</v>
      </c>
    </row>
    <row r="89" spans="1:3" ht="17.25" x14ac:dyDescent="0.3">
      <c r="A89" s="4">
        <f t="shared" si="1"/>
        <v>67</v>
      </c>
      <c r="B89" s="5" t="s">
        <v>93</v>
      </c>
      <c r="C89" s="5" t="s">
        <v>89</v>
      </c>
    </row>
    <row r="90" spans="1:3" ht="17.25" x14ac:dyDescent="0.3">
      <c r="A90" s="4">
        <f t="shared" si="1"/>
        <v>68</v>
      </c>
      <c r="B90" s="5" t="s">
        <v>94</v>
      </c>
      <c r="C90" s="5" t="s">
        <v>89</v>
      </c>
    </row>
    <row r="91" spans="1:3" ht="17.25" x14ac:dyDescent="0.3">
      <c r="A91" s="4">
        <f t="shared" si="1"/>
        <v>69</v>
      </c>
      <c r="B91" s="5" t="s">
        <v>95</v>
      </c>
      <c r="C91" s="5" t="s">
        <v>89</v>
      </c>
    </row>
    <row r="92" spans="1:3" ht="17.25" x14ac:dyDescent="0.3">
      <c r="A92" s="4">
        <f t="shared" si="1"/>
        <v>70</v>
      </c>
      <c r="B92" s="5" t="s">
        <v>96</v>
      </c>
      <c r="C92" s="5" t="s">
        <v>89</v>
      </c>
    </row>
    <row r="93" spans="1:3" ht="17.25" x14ac:dyDescent="0.3">
      <c r="A93" s="4">
        <f t="shared" si="1"/>
        <v>71</v>
      </c>
      <c r="B93" s="5" t="s">
        <v>97</v>
      </c>
      <c r="C93" s="5" t="s">
        <v>89</v>
      </c>
    </row>
    <row r="94" spans="1:3" ht="17.25" x14ac:dyDescent="0.3">
      <c r="A94" s="4">
        <f t="shared" si="1"/>
        <v>72</v>
      </c>
      <c r="B94" s="5" t="s">
        <v>98</v>
      </c>
      <c r="C94" s="5" t="s">
        <v>99</v>
      </c>
    </row>
    <row r="95" spans="1:3" ht="17.25" x14ac:dyDescent="0.3">
      <c r="A95" s="4">
        <f t="shared" si="1"/>
        <v>73</v>
      </c>
      <c r="B95" s="5" t="s">
        <v>100</v>
      </c>
      <c r="C95" s="5" t="s">
        <v>99</v>
      </c>
    </row>
    <row r="96" spans="1:3" ht="17.25" x14ac:dyDescent="0.3">
      <c r="A96" s="4">
        <f t="shared" si="1"/>
        <v>74</v>
      </c>
      <c r="B96" s="5" t="s">
        <v>101</v>
      </c>
      <c r="C96" s="5" t="s">
        <v>99</v>
      </c>
    </row>
    <row r="97" spans="1:3" ht="17.25" x14ac:dyDescent="0.3">
      <c r="A97" s="4">
        <f t="shared" si="1"/>
        <v>75</v>
      </c>
      <c r="B97" s="5" t="s">
        <v>102</v>
      </c>
      <c r="C97" s="5" t="s">
        <v>99</v>
      </c>
    </row>
    <row r="98" spans="1:3" ht="17.25" x14ac:dyDescent="0.3">
      <c r="A98" s="4">
        <f t="shared" si="1"/>
        <v>76</v>
      </c>
      <c r="B98" s="5" t="s">
        <v>103</v>
      </c>
      <c r="C98" s="5" t="s">
        <v>104</v>
      </c>
    </row>
    <row r="99" spans="1:3" ht="17.25" x14ac:dyDescent="0.3">
      <c r="A99" s="4">
        <f t="shared" si="1"/>
        <v>77</v>
      </c>
      <c r="B99" s="5" t="s">
        <v>105</v>
      </c>
      <c r="C99" s="5" t="s">
        <v>104</v>
      </c>
    </row>
    <row r="100" spans="1:3" ht="17.25" x14ac:dyDescent="0.3">
      <c r="A100" s="4">
        <f t="shared" si="1"/>
        <v>78</v>
      </c>
      <c r="B100" s="5" t="s">
        <v>106</v>
      </c>
      <c r="C100" s="5" t="s">
        <v>104</v>
      </c>
    </row>
    <row r="101" spans="1:3" ht="17.25" x14ac:dyDescent="0.3">
      <c r="A101" s="4">
        <f t="shared" si="1"/>
        <v>79</v>
      </c>
      <c r="B101" s="5" t="s">
        <v>107</v>
      </c>
      <c r="C101" s="5" t="s">
        <v>104</v>
      </c>
    </row>
    <row r="102" spans="1:3" ht="17.25" x14ac:dyDescent="0.3">
      <c r="A102" s="4">
        <f t="shared" si="1"/>
        <v>80</v>
      </c>
      <c r="B102" s="5" t="s">
        <v>108</v>
      </c>
      <c r="C102" s="5" t="s">
        <v>104</v>
      </c>
    </row>
    <row r="103" spans="1:3" ht="17.25" x14ac:dyDescent="0.3">
      <c r="A103" s="4">
        <f t="shared" si="1"/>
        <v>81</v>
      </c>
      <c r="B103" s="5" t="s">
        <v>109</v>
      </c>
      <c r="C103" s="5" t="s">
        <v>104</v>
      </c>
    </row>
    <row r="104" spans="1:3" ht="17.25" x14ac:dyDescent="0.3">
      <c r="A104" s="4">
        <f t="shared" si="1"/>
        <v>82</v>
      </c>
      <c r="B104" s="5" t="s">
        <v>110</v>
      </c>
      <c r="C104" s="5" t="s">
        <v>104</v>
      </c>
    </row>
    <row r="105" spans="1:3" ht="17.25" x14ac:dyDescent="0.3">
      <c r="A105" s="4">
        <f t="shared" si="1"/>
        <v>83</v>
      </c>
      <c r="B105" s="5" t="s">
        <v>111</v>
      </c>
      <c r="C105" s="5" t="s">
        <v>104</v>
      </c>
    </row>
    <row r="106" spans="1:3" ht="17.25" x14ac:dyDescent="0.3">
      <c r="A106" s="4">
        <f t="shared" si="1"/>
        <v>84</v>
      </c>
      <c r="B106" s="5" t="s">
        <v>112</v>
      </c>
      <c r="C106" s="5" t="s">
        <v>484</v>
      </c>
    </row>
    <row r="107" spans="1:3" ht="17.25" x14ac:dyDescent="0.3">
      <c r="A107" s="4">
        <f t="shared" si="1"/>
        <v>85</v>
      </c>
      <c r="B107" s="5" t="s">
        <v>113</v>
      </c>
      <c r="C107" s="5" t="s">
        <v>484</v>
      </c>
    </row>
    <row r="108" spans="1:3" ht="17.25" x14ac:dyDescent="0.3">
      <c r="A108" s="4">
        <f t="shared" si="1"/>
        <v>86</v>
      </c>
      <c r="B108" s="5" t="s">
        <v>114</v>
      </c>
      <c r="C108" s="5" t="s">
        <v>115</v>
      </c>
    </row>
    <row r="109" spans="1:3" ht="17.25" x14ac:dyDescent="0.3">
      <c r="A109" s="4">
        <f t="shared" si="1"/>
        <v>87</v>
      </c>
      <c r="B109" s="5" t="s">
        <v>116</v>
      </c>
      <c r="C109" s="5" t="s">
        <v>115</v>
      </c>
    </row>
    <row r="110" spans="1:3" ht="17.25" x14ac:dyDescent="0.3">
      <c r="A110" s="4">
        <f t="shared" si="1"/>
        <v>88</v>
      </c>
      <c r="B110" s="5" t="s">
        <v>117</v>
      </c>
      <c r="C110" s="5" t="s">
        <v>118</v>
      </c>
    </row>
    <row r="111" spans="1:3" ht="17.25" x14ac:dyDescent="0.3">
      <c r="A111" s="4">
        <f t="shared" si="1"/>
        <v>89</v>
      </c>
      <c r="B111" s="5" t="s">
        <v>119</v>
      </c>
      <c r="C111" s="5" t="s">
        <v>120</v>
      </c>
    </row>
    <row r="112" spans="1:3" ht="17.25" x14ac:dyDescent="0.3">
      <c r="A112" s="4">
        <f t="shared" si="1"/>
        <v>90</v>
      </c>
      <c r="B112" s="5" t="s">
        <v>121</v>
      </c>
      <c r="C112" s="5" t="s">
        <v>120</v>
      </c>
    </row>
    <row r="113" spans="1:3" ht="17.25" x14ac:dyDescent="0.3">
      <c r="A113" s="4">
        <f t="shared" si="1"/>
        <v>91</v>
      </c>
      <c r="B113" s="5" t="s">
        <v>122</v>
      </c>
      <c r="C113" s="5" t="s">
        <v>120</v>
      </c>
    </row>
    <row r="114" spans="1:3" ht="17.25" x14ac:dyDescent="0.3">
      <c r="A114" s="4">
        <f t="shared" si="1"/>
        <v>92</v>
      </c>
      <c r="B114" s="5" t="s">
        <v>123</v>
      </c>
      <c r="C114" s="5" t="s">
        <v>120</v>
      </c>
    </row>
    <row r="115" spans="1:3" ht="17.25" x14ac:dyDescent="0.3">
      <c r="A115" s="4">
        <f t="shared" si="1"/>
        <v>93</v>
      </c>
      <c r="B115" s="5" t="s">
        <v>124</v>
      </c>
      <c r="C115" s="5" t="s">
        <v>125</v>
      </c>
    </row>
    <row r="116" spans="1:3" ht="17.25" x14ac:dyDescent="0.3">
      <c r="A116" s="4">
        <f t="shared" si="1"/>
        <v>94</v>
      </c>
      <c r="B116" s="5" t="s">
        <v>126</v>
      </c>
      <c r="C116" s="5" t="s">
        <v>442</v>
      </c>
    </row>
    <row r="117" spans="1:3" ht="17.25" x14ac:dyDescent="0.3">
      <c r="A117" s="4">
        <f t="shared" si="1"/>
        <v>95</v>
      </c>
      <c r="B117" s="5" t="s">
        <v>127</v>
      </c>
      <c r="C117" s="5" t="s">
        <v>442</v>
      </c>
    </row>
    <row r="118" spans="1:3" ht="17.25" x14ac:dyDescent="0.3">
      <c r="A118" s="4">
        <f t="shared" si="1"/>
        <v>96</v>
      </c>
      <c r="B118" s="5" t="s">
        <v>128</v>
      </c>
      <c r="C118" s="5" t="s">
        <v>442</v>
      </c>
    </row>
    <row r="119" spans="1:3" ht="17.25" x14ac:dyDescent="0.3">
      <c r="A119" s="4">
        <f t="shared" si="1"/>
        <v>97</v>
      </c>
      <c r="B119" s="5" t="s">
        <v>543</v>
      </c>
      <c r="C119" s="5" t="s">
        <v>544</v>
      </c>
    </row>
    <row r="120" spans="1:3" ht="17.25" x14ac:dyDescent="0.3">
      <c r="A120" s="4">
        <f t="shared" si="1"/>
        <v>98</v>
      </c>
      <c r="B120" s="5" t="s">
        <v>129</v>
      </c>
      <c r="C120" s="5" t="s">
        <v>130</v>
      </c>
    </row>
    <row r="121" spans="1:3" ht="17.25" x14ac:dyDescent="0.3">
      <c r="A121" s="4">
        <f t="shared" si="1"/>
        <v>99</v>
      </c>
      <c r="B121" s="5" t="s">
        <v>131</v>
      </c>
      <c r="C121" s="5" t="s">
        <v>132</v>
      </c>
    </row>
    <row r="122" spans="1:3" ht="17.25" x14ac:dyDescent="0.3">
      <c r="A122" s="4">
        <f t="shared" si="1"/>
        <v>100</v>
      </c>
      <c r="B122" s="5" t="s">
        <v>133</v>
      </c>
      <c r="C122" s="5" t="s">
        <v>132</v>
      </c>
    </row>
    <row r="123" spans="1:3" ht="17.25" x14ac:dyDescent="0.3">
      <c r="A123" s="4">
        <f t="shared" si="1"/>
        <v>101</v>
      </c>
      <c r="B123" s="5" t="s">
        <v>134</v>
      </c>
      <c r="C123" s="5" t="s">
        <v>135</v>
      </c>
    </row>
    <row r="124" spans="1:3" ht="17.25" x14ac:dyDescent="0.3">
      <c r="A124" s="4">
        <f t="shared" si="1"/>
        <v>102</v>
      </c>
      <c r="B124" s="5" t="s">
        <v>136</v>
      </c>
      <c r="C124" s="5" t="s">
        <v>137</v>
      </c>
    </row>
    <row r="125" spans="1:3" ht="17.25" x14ac:dyDescent="0.3">
      <c r="A125" s="4">
        <f t="shared" si="1"/>
        <v>103</v>
      </c>
      <c r="B125" s="5" t="s">
        <v>138</v>
      </c>
      <c r="C125" s="5" t="s">
        <v>483</v>
      </c>
    </row>
    <row r="126" spans="1:3" ht="17.25" x14ac:dyDescent="0.3">
      <c r="A126" s="4">
        <f t="shared" si="1"/>
        <v>104</v>
      </c>
      <c r="B126" s="5" t="s">
        <v>139</v>
      </c>
      <c r="C126" s="5" t="s">
        <v>140</v>
      </c>
    </row>
    <row r="127" spans="1:3" ht="17.25" x14ac:dyDescent="0.3">
      <c r="A127" s="4">
        <f t="shared" si="1"/>
        <v>105</v>
      </c>
      <c r="B127" s="5" t="s">
        <v>141</v>
      </c>
      <c r="C127" s="5" t="s">
        <v>142</v>
      </c>
    </row>
    <row r="128" spans="1:3" ht="17.25" x14ac:dyDescent="0.3">
      <c r="A128" s="4">
        <f t="shared" si="1"/>
        <v>106</v>
      </c>
      <c r="B128" s="5" t="s">
        <v>143</v>
      </c>
      <c r="C128" s="5" t="s">
        <v>144</v>
      </c>
    </row>
    <row r="129" spans="1:3" ht="17.25" x14ac:dyDescent="0.3">
      <c r="A129" s="4">
        <f t="shared" si="1"/>
        <v>107</v>
      </c>
      <c r="B129" s="5" t="s">
        <v>145</v>
      </c>
      <c r="C129" s="5" t="s">
        <v>144</v>
      </c>
    </row>
    <row r="130" spans="1:3" ht="17.25" x14ac:dyDescent="0.3">
      <c r="A130" s="4">
        <f t="shared" si="1"/>
        <v>108</v>
      </c>
      <c r="B130" s="5" t="s">
        <v>146</v>
      </c>
      <c r="C130" s="5" t="s">
        <v>144</v>
      </c>
    </row>
    <row r="131" spans="1:3" ht="17.25" x14ac:dyDescent="0.3">
      <c r="A131" s="4">
        <f t="shared" si="1"/>
        <v>109</v>
      </c>
      <c r="B131" s="5" t="s">
        <v>147</v>
      </c>
      <c r="C131" s="5" t="s">
        <v>144</v>
      </c>
    </row>
    <row r="132" spans="1:3" ht="17.25" x14ac:dyDescent="0.3">
      <c r="A132" s="4">
        <f t="shared" si="1"/>
        <v>110</v>
      </c>
      <c r="B132" s="5" t="s">
        <v>148</v>
      </c>
      <c r="C132" s="5" t="s">
        <v>144</v>
      </c>
    </row>
    <row r="133" spans="1:3" ht="17.25" x14ac:dyDescent="0.3">
      <c r="A133" s="4">
        <f t="shared" si="1"/>
        <v>111</v>
      </c>
      <c r="B133" s="5" t="s">
        <v>149</v>
      </c>
      <c r="C133" s="5" t="s">
        <v>513</v>
      </c>
    </row>
    <row r="134" spans="1:3" ht="17.25" x14ac:dyDescent="0.3">
      <c r="A134" s="4">
        <f t="shared" si="1"/>
        <v>112</v>
      </c>
      <c r="B134" s="5" t="s">
        <v>150</v>
      </c>
      <c r="C134" s="5" t="s">
        <v>514</v>
      </c>
    </row>
    <row r="135" spans="1:3" ht="17.25" x14ac:dyDescent="0.3">
      <c r="A135" s="4">
        <f t="shared" si="1"/>
        <v>113</v>
      </c>
      <c r="B135" s="5" t="s">
        <v>151</v>
      </c>
      <c r="C135" s="5" t="s">
        <v>514</v>
      </c>
    </row>
    <row r="136" spans="1:3" ht="17.25" x14ac:dyDescent="0.3">
      <c r="A136" s="4">
        <f t="shared" si="1"/>
        <v>114</v>
      </c>
      <c r="B136" s="5" t="s">
        <v>152</v>
      </c>
      <c r="C136" s="5" t="s">
        <v>514</v>
      </c>
    </row>
    <row r="137" spans="1:3" ht="17.25" x14ac:dyDescent="0.3">
      <c r="A137" s="4">
        <f t="shared" si="1"/>
        <v>115</v>
      </c>
      <c r="B137" s="5" t="s">
        <v>153</v>
      </c>
      <c r="C137" s="5" t="s">
        <v>514</v>
      </c>
    </row>
    <row r="138" spans="1:3" ht="17.25" x14ac:dyDescent="0.3">
      <c r="A138" s="4">
        <f t="shared" si="1"/>
        <v>116</v>
      </c>
      <c r="B138" s="5" t="s">
        <v>154</v>
      </c>
      <c r="C138" s="5" t="s">
        <v>514</v>
      </c>
    </row>
    <row r="139" spans="1:3" ht="17.25" x14ac:dyDescent="0.3">
      <c r="A139" s="4">
        <f t="shared" ref="A139:A202" si="2">1+A138</f>
        <v>117</v>
      </c>
      <c r="B139" s="5" t="s">
        <v>155</v>
      </c>
      <c r="C139" s="5" t="s">
        <v>514</v>
      </c>
    </row>
    <row r="140" spans="1:3" ht="17.25" x14ac:dyDescent="0.3">
      <c r="A140" s="4">
        <f t="shared" si="2"/>
        <v>118</v>
      </c>
      <c r="B140" s="5" t="s">
        <v>472</v>
      </c>
      <c r="C140" s="5" t="s">
        <v>473</v>
      </c>
    </row>
    <row r="141" spans="1:3" ht="17.25" x14ac:dyDescent="0.3">
      <c r="A141" s="4">
        <f t="shared" si="2"/>
        <v>119</v>
      </c>
      <c r="B141" s="5" t="s">
        <v>474</v>
      </c>
      <c r="C141" s="5" t="s">
        <v>475</v>
      </c>
    </row>
    <row r="142" spans="1:3" ht="17.25" x14ac:dyDescent="0.3">
      <c r="A142" s="4">
        <f t="shared" si="2"/>
        <v>120</v>
      </c>
      <c r="B142" s="5" t="s">
        <v>156</v>
      </c>
      <c r="C142" s="5" t="s">
        <v>157</v>
      </c>
    </row>
    <row r="143" spans="1:3" ht="17.25" x14ac:dyDescent="0.3">
      <c r="A143" s="4">
        <f t="shared" si="2"/>
        <v>121</v>
      </c>
      <c r="B143" s="5" t="s">
        <v>158</v>
      </c>
      <c r="C143" s="5" t="s">
        <v>157</v>
      </c>
    </row>
    <row r="144" spans="1:3" ht="17.25" x14ac:dyDescent="0.3">
      <c r="A144" s="4">
        <f t="shared" si="2"/>
        <v>122</v>
      </c>
      <c r="B144" s="5" t="s">
        <v>159</v>
      </c>
      <c r="C144" s="5" t="s">
        <v>157</v>
      </c>
    </row>
    <row r="145" spans="1:3" ht="17.25" x14ac:dyDescent="0.3">
      <c r="A145" s="4">
        <f t="shared" si="2"/>
        <v>123</v>
      </c>
      <c r="B145" s="5" t="s">
        <v>160</v>
      </c>
      <c r="C145" s="5" t="s">
        <v>157</v>
      </c>
    </row>
    <row r="146" spans="1:3" ht="17.25" x14ac:dyDescent="0.3">
      <c r="A146" s="4">
        <f t="shared" si="2"/>
        <v>124</v>
      </c>
      <c r="B146" s="5" t="s">
        <v>161</v>
      </c>
      <c r="C146" s="5" t="s">
        <v>157</v>
      </c>
    </row>
    <row r="147" spans="1:3" ht="17.25" x14ac:dyDescent="0.3">
      <c r="A147" s="4">
        <f t="shared" si="2"/>
        <v>125</v>
      </c>
      <c r="B147" s="5" t="s">
        <v>162</v>
      </c>
      <c r="C147" s="5" t="s">
        <v>157</v>
      </c>
    </row>
    <row r="148" spans="1:3" ht="17.25" x14ac:dyDescent="0.3">
      <c r="A148" s="4">
        <f t="shared" si="2"/>
        <v>126</v>
      </c>
      <c r="B148" s="5" t="s">
        <v>163</v>
      </c>
      <c r="C148" s="5" t="s">
        <v>157</v>
      </c>
    </row>
    <row r="149" spans="1:3" ht="17.25" x14ac:dyDescent="0.3">
      <c r="A149" s="4">
        <f t="shared" si="2"/>
        <v>127</v>
      </c>
      <c r="B149" s="5" t="s">
        <v>164</v>
      </c>
      <c r="C149" s="5" t="s">
        <v>157</v>
      </c>
    </row>
    <row r="150" spans="1:3" ht="17.25" x14ac:dyDescent="0.3">
      <c r="A150" s="4">
        <f t="shared" si="2"/>
        <v>128</v>
      </c>
      <c r="B150" s="5" t="s">
        <v>165</v>
      </c>
      <c r="C150" s="5" t="s">
        <v>157</v>
      </c>
    </row>
    <row r="151" spans="1:3" ht="17.25" x14ac:dyDescent="0.3">
      <c r="A151" s="4">
        <f t="shared" si="2"/>
        <v>129</v>
      </c>
      <c r="B151" s="5" t="s">
        <v>166</v>
      </c>
      <c r="C151" s="5" t="s">
        <v>157</v>
      </c>
    </row>
    <row r="152" spans="1:3" ht="17.25" x14ac:dyDescent="0.3">
      <c r="A152" s="4">
        <f t="shared" si="2"/>
        <v>130</v>
      </c>
      <c r="B152" s="5" t="s">
        <v>167</v>
      </c>
      <c r="C152" s="5" t="s">
        <v>157</v>
      </c>
    </row>
    <row r="153" spans="1:3" ht="17.25" x14ac:dyDescent="0.3">
      <c r="A153" s="4">
        <f t="shared" si="2"/>
        <v>131</v>
      </c>
      <c r="B153" s="5" t="s">
        <v>168</v>
      </c>
      <c r="C153" s="5" t="s">
        <v>157</v>
      </c>
    </row>
    <row r="154" spans="1:3" ht="17.25" x14ac:dyDescent="0.3">
      <c r="A154" s="4">
        <f t="shared" si="2"/>
        <v>132</v>
      </c>
      <c r="B154" s="5" t="s">
        <v>169</v>
      </c>
      <c r="C154" s="5" t="s">
        <v>157</v>
      </c>
    </row>
    <row r="155" spans="1:3" ht="17.25" x14ac:dyDescent="0.3">
      <c r="A155" s="4">
        <f t="shared" si="2"/>
        <v>133</v>
      </c>
      <c r="B155" s="5" t="s">
        <v>170</v>
      </c>
      <c r="C155" s="5" t="s">
        <v>171</v>
      </c>
    </row>
    <row r="156" spans="1:3" ht="17.25" x14ac:dyDescent="0.3">
      <c r="A156" s="4">
        <f t="shared" si="2"/>
        <v>134</v>
      </c>
      <c r="B156" s="5" t="s">
        <v>172</v>
      </c>
      <c r="C156" s="5" t="s">
        <v>173</v>
      </c>
    </row>
    <row r="157" spans="1:3" ht="17.25" x14ac:dyDescent="0.3">
      <c r="A157" s="4">
        <f t="shared" si="2"/>
        <v>135</v>
      </c>
      <c r="B157" s="5" t="s">
        <v>174</v>
      </c>
      <c r="C157" s="5" t="s">
        <v>173</v>
      </c>
    </row>
    <row r="158" spans="1:3" ht="17.25" x14ac:dyDescent="0.3">
      <c r="A158" s="4">
        <f t="shared" si="2"/>
        <v>136</v>
      </c>
      <c r="B158" s="5" t="s">
        <v>175</v>
      </c>
      <c r="C158" s="5" t="s">
        <v>176</v>
      </c>
    </row>
    <row r="159" spans="1:3" ht="17.25" x14ac:dyDescent="0.3">
      <c r="A159" s="4">
        <f t="shared" si="2"/>
        <v>137</v>
      </c>
      <c r="B159" s="5" t="s">
        <v>490</v>
      </c>
      <c r="C159" s="5" t="s">
        <v>176</v>
      </c>
    </row>
    <row r="160" spans="1:3" ht="17.25" x14ac:dyDescent="0.3">
      <c r="A160" s="4">
        <f t="shared" si="2"/>
        <v>138</v>
      </c>
      <c r="B160" s="5" t="s">
        <v>177</v>
      </c>
      <c r="C160" s="5" t="s">
        <v>176</v>
      </c>
    </row>
    <row r="161" spans="1:3" ht="17.25" x14ac:dyDescent="0.3">
      <c r="A161" s="4">
        <f t="shared" si="2"/>
        <v>139</v>
      </c>
      <c r="B161" s="5" t="s">
        <v>178</v>
      </c>
      <c r="C161" s="5" t="s">
        <v>176</v>
      </c>
    </row>
    <row r="162" spans="1:3" ht="17.25" x14ac:dyDescent="0.3">
      <c r="A162" s="4">
        <f t="shared" si="2"/>
        <v>140</v>
      </c>
      <c r="B162" s="5" t="s">
        <v>179</v>
      </c>
      <c r="C162" s="5" t="s">
        <v>180</v>
      </c>
    </row>
    <row r="163" spans="1:3" ht="17.25" x14ac:dyDescent="0.3">
      <c r="A163" s="4">
        <f t="shared" si="2"/>
        <v>141</v>
      </c>
      <c r="B163" s="5" t="s">
        <v>181</v>
      </c>
      <c r="C163" s="5" t="s">
        <v>182</v>
      </c>
    </row>
    <row r="164" spans="1:3" ht="17.25" x14ac:dyDescent="0.3">
      <c r="A164" s="4">
        <f t="shared" si="2"/>
        <v>142</v>
      </c>
      <c r="B164" s="5" t="s">
        <v>183</v>
      </c>
      <c r="C164" s="5" t="s">
        <v>182</v>
      </c>
    </row>
    <row r="165" spans="1:3" ht="17.25" x14ac:dyDescent="0.3">
      <c r="A165" s="4">
        <f t="shared" si="2"/>
        <v>143</v>
      </c>
      <c r="B165" s="5" t="s">
        <v>184</v>
      </c>
      <c r="C165" s="5" t="s">
        <v>182</v>
      </c>
    </row>
    <row r="166" spans="1:3" ht="17.25" x14ac:dyDescent="0.3">
      <c r="A166" s="4">
        <f t="shared" si="2"/>
        <v>144</v>
      </c>
      <c r="B166" s="5" t="s">
        <v>185</v>
      </c>
      <c r="C166" s="5" t="s">
        <v>182</v>
      </c>
    </row>
    <row r="167" spans="1:3" ht="17.25" x14ac:dyDescent="0.3">
      <c r="A167" s="4">
        <f t="shared" si="2"/>
        <v>145</v>
      </c>
      <c r="B167" s="5" t="s">
        <v>186</v>
      </c>
      <c r="C167" s="5" t="s">
        <v>182</v>
      </c>
    </row>
    <row r="168" spans="1:3" ht="17.25" x14ac:dyDescent="0.3">
      <c r="A168" s="4">
        <f t="shared" si="2"/>
        <v>146</v>
      </c>
      <c r="B168" s="5" t="s">
        <v>187</v>
      </c>
      <c r="C168" s="5" t="s">
        <v>182</v>
      </c>
    </row>
    <row r="169" spans="1:3" ht="17.25" x14ac:dyDescent="0.3">
      <c r="A169" s="4">
        <f t="shared" si="2"/>
        <v>147</v>
      </c>
      <c r="B169" s="5" t="s">
        <v>188</v>
      </c>
      <c r="C169" s="5" t="s">
        <v>182</v>
      </c>
    </row>
    <row r="170" spans="1:3" ht="17.25" x14ac:dyDescent="0.3">
      <c r="A170" s="4">
        <f t="shared" si="2"/>
        <v>148</v>
      </c>
      <c r="B170" s="5" t="s">
        <v>189</v>
      </c>
      <c r="C170" s="5" t="s">
        <v>182</v>
      </c>
    </row>
    <row r="171" spans="1:3" ht="17.25" x14ac:dyDescent="0.3">
      <c r="A171" s="4">
        <f t="shared" si="2"/>
        <v>149</v>
      </c>
      <c r="B171" s="5" t="s">
        <v>190</v>
      </c>
      <c r="C171" s="5" t="s">
        <v>191</v>
      </c>
    </row>
    <row r="172" spans="1:3" ht="17.25" x14ac:dyDescent="0.3">
      <c r="A172" s="4">
        <f t="shared" si="2"/>
        <v>150</v>
      </c>
      <c r="B172" s="5" t="s">
        <v>192</v>
      </c>
      <c r="C172" s="5" t="s">
        <v>191</v>
      </c>
    </row>
    <row r="173" spans="1:3" ht="17.25" x14ac:dyDescent="0.3">
      <c r="A173" s="4">
        <f t="shared" si="2"/>
        <v>151</v>
      </c>
      <c r="B173" s="5" t="s">
        <v>193</v>
      </c>
      <c r="C173" s="5" t="s">
        <v>191</v>
      </c>
    </row>
    <row r="174" spans="1:3" ht="17.25" x14ac:dyDescent="0.3">
      <c r="A174" s="4">
        <f t="shared" si="2"/>
        <v>152</v>
      </c>
      <c r="B174" s="5" t="s">
        <v>194</v>
      </c>
      <c r="C174" s="5" t="s">
        <v>515</v>
      </c>
    </row>
    <row r="175" spans="1:3" ht="17.25" x14ac:dyDescent="0.3">
      <c r="A175" s="4">
        <f t="shared" si="2"/>
        <v>153</v>
      </c>
      <c r="B175" s="5" t="s">
        <v>195</v>
      </c>
      <c r="C175" s="5" t="s">
        <v>196</v>
      </c>
    </row>
    <row r="176" spans="1:3" ht="17.25" x14ac:dyDescent="0.3">
      <c r="A176" s="4">
        <f t="shared" si="2"/>
        <v>154</v>
      </c>
      <c r="B176" s="5" t="s">
        <v>197</v>
      </c>
      <c r="C176" s="5" t="s">
        <v>198</v>
      </c>
    </row>
    <row r="177" spans="1:3" ht="17.25" x14ac:dyDescent="0.3">
      <c r="A177" s="4">
        <f t="shared" si="2"/>
        <v>155</v>
      </c>
      <c r="B177" s="5" t="s">
        <v>199</v>
      </c>
      <c r="C177" s="5" t="s">
        <v>200</v>
      </c>
    </row>
    <row r="178" spans="1:3" ht="17.25" x14ac:dyDescent="0.3">
      <c r="A178" s="4">
        <f t="shared" si="2"/>
        <v>156</v>
      </c>
      <c r="B178" s="5" t="s">
        <v>201</v>
      </c>
      <c r="C178" s="5" t="s">
        <v>202</v>
      </c>
    </row>
    <row r="179" spans="1:3" ht="17.25" x14ac:dyDescent="0.3">
      <c r="A179" s="4">
        <f t="shared" si="2"/>
        <v>157</v>
      </c>
      <c r="B179" s="5" t="s">
        <v>203</v>
      </c>
      <c r="C179" s="5" t="s">
        <v>202</v>
      </c>
    </row>
    <row r="180" spans="1:3" ht="17.25" x14ac:dyDescent="0.3">
      <c r="A180" s="4">
        <f t="shared" si="2"/>
        <v>158</v>
      </c>
      <c r="B180" s="5" t="s">
        <v>204</v>
      </c>
      <c r="C180" s="5" t="s">
        <v>205</v>
      </c>
    </row>
    <row r="181" spans="1:3" ht="17.25" x14ac:dyDescent="0.3">
      <c r="A181" s="4">
        <f t="shared" si="2"/>
        <v>159</v>
      </c>
      <c r="B181" s="5" t="s">
        <v>495</v>
      </c>
      <c r="C181" s="5" t="s">
        <v>496</v>
      </c>
    </row>
    <row r="182" spans="1:3" ht="17.25" x14ac:dyDescent="0.3">
      <c r="A182" s="4">
        <f t="shared" si="2"/>
        <v>160</v>
      </c>
      <c r="B182" s="5" t="s">
        <v>208</v>
      </c>
      <c r="C182" s="5" t="s">
        <v>207</v>
      </c>
    </row>
    <row r="183" spans="1:3" ht="17.25" x14ac:dyDescent="0.3">
      <c r="A183" s="4">
        <f t="shared" si="2"/>
        <v>161</v>
      </c>
      <c r="B183" s="5" t="s">
        <v>209</v>
      </c>
      <c r="C183" s="5" t="s">
        <v>207</v>
      </c>
    </row>
    <row r="184" spans="1:3" ht="17.25" x14ac:dyDescent="0.3">
      <c r="A184" s="4">
        <f t="shared" si="2"/>
        <v>162</v>
      </c>
      <c r="B184" s="5" t="s">
        <v>210</v>
      </c>
      <c r="C184" s="5" t="s">
        <v>207</v>
      </c>
    </row>
    <row r="185" spans="1:3" ht="17.25" x14ac:dyDescent="0.3">
      <c r="A185" s="4">
        <f t="shared" si="2"/>
        <v>163</v>
      </c>
      <c r="B185" s="5" t="s">
        <v>211</v>
      </c>
      <c r="C185" s="5" t="s">
        <v>207</v>
      </c>
    </row>
    <row r="186" spans="1:3" ht="17.25" x14ac:dyDescent="0.3">
      <c r="A186" s="4">
        <f t="shared" si="2"/>
        <v>164</v>
      </c>
      <c r="B186" s="5" t="s">
        <v>212</v>
      </c>
      <c r="C186" s="5" t="s">
        <v>213</v>
      </c>
    </row>
    <row r="187" spans="1:3" ht="17.25" x14ac:dyDescent="0.3">
      <c r="A187" s="4">
        <f t="shared" si="2"/>
        <v>165</v>
      </c>
      <c r="B187" s="5" t="s">
        <v>214</v>
      </c>
      <c r="C187" s="5" t="s">
        <v>17</v>
      </c>
    </row>
    <row r="188" spans="1:3" ht="17.25" x14ac:dyDescent="0.3">
      <c r="A188" s="4">
        <f t="shared" si="2"/>
        <v>166</v>
      </c>
      <c r="B188" s="5" t="s">
        <v>215</v>
      </c>
      <c r="C188" s="5" t="s">
        <v>17</v>
      </c>
    </row>
    <row r="189" spans="1:3" ht="17.25" x14ac:dyDescent="0.3">
      <c r="A189" s="4">
        <f t="shared" si="2"/>
        <v>167</v>
      </c>
      <c r="B189" s="5" t="s">
        <v>216</v>
      </c>
      <c r="C189" s="5" t="s">
        <v>17</v>
      </c>
    </row>
    <row r="190" spans="1:3" ht="17.25" x14ac:dyDescent="0.3">
      <c r="A190" s="4">
        <f t="shared" si="2"/>
        <v>168</v>
      </c>
      <c r="B190" s="5" t="s">
        <v>217</v>
      </c>
      <c r="C190" s="5" t="s">
        <v>17</v>
      </c>
    </row>
    <row r="191" spans="1:3" ht="17.25" x14ac:dyDescent="0.3">
      <c r="A191" s="4">
        <f t="shared" si="2"/>
        <v>169</v>
      </c>
      <c r="B191" s="5" t="s">
        <v>218</v>
      </c>
      <c r="C191" s="5" t="s">
        <v>17</v>
      </c>
    </row>
    <row r="192" spans="1:3" ht="17.25" x14ac:dyDescent="0.3">
      <c r="A192" s="4">
        <f t="shared" si="2"/>
        <v>170</v>
      </c>
      <c r="B192" s="5" t="s">
        <v>219</v>
      </c>
      <c r="C192" s="5" t="s">
        <v>17</v>
      </c>
    </row>
    <row r="193" spans="1:3" ht="17.25" x14ac:dyDescent="0.3">
      <c r="A193" s="4">
        <f t="shared" si="2"/>
        <v>171</v>
      </c>
      <c r="B193" s="5" t="s">
        <v>220</v>
      </c>
      <c r="C193" s="5" t="s">
        <v>17</v>
      </c>
    </row>
    <row r="194" spans="1:3" ht="17.25" x14ac:dyDescent="0.3">
      <c r="A194" s="4">
        <f t="shared" si="2"/>
        <v>172</v>
      </c>
      <c r="B194" s="5" t="s">
        <v>221</v>
      </c>
      <c r="C194" s="5" t="s">
        <v>17</v>
      </c>
    </row>
    <row r="195" spans="1:3" ht="17.25" x14ac:dyDescent="0.3">
      <c r="A195" s="4">
        <f t="shared" si="2"/>
        <v>173</v>
      </c>
      <c r="B195" s="5" t="s">
        <v>222</v>
      </c>
      <c r="C195" s="5" t="s">
        <v>17</v>
      </c>
    </row>
    <row r="196" spans="1:3" ht="17.25" x14ac:dyDescent="0.3">
      <c r="A196" s="4">
        <f t="shared" si="2"/>
        <v>174</v>
      </c>
      <c r="B196" s="5" t="s">
        <v>492</v>
      </c>
      <c r="C196" s="5" t="s">
        <v>493</v>
      </c>
    </row>
    <row r="197" spans="1:3" ht="17.25" x14ac:dyDescent="0.3">
      <c r="A197" s="4">
        <f t="shared" si="2"/>
        <v>175</v>
      </c>
      <c r="B197" s="5" t="s">
        <v>223</v>
      </c>
      <c r="C197" s="5" t="s">
        <v>482</v>
      </c>
    </row>
    <row r="198" spans="1:3" ht="17.25" x14ac:dyDescent="0.3">
      <c r="A198" s="4">
        <f t="shared" si="2"/>
        <v>176</v>
      </c>
      <c r="B198" s="5" t="s">
        <v>224</v>
      </c>
      <c r="C198" s="5" t="s">
        <v>482</v>
      </c>
    </row>
    <row r="199" spans="1:3" ht="17.25" x14ac:dyDescent="0.3">
      <c r="A199" s="4">
        <f t="shared" si="2"/>
        <v>177</v>
      </c>
      <c r="B199" s="5" t="s">
        <v>225</v>
      </c>
      <c r="C199" s="5" t="s">
        <v>482</v>
      </c>
    </row>
    <row r="200" spans="1:3" ht="17.25" x14ac:dyDescent="0.3">
      <c r="A200" s="4">
        <f t="shared" si="2"/>
        <v>178</v>
      </c>
      <c r="B200" s="5" t="s">
        <v>226</v>
      </c>
      <c r="C200" s="5" t="s">
        <v>227</v>
      </c>
    </row>
    <row r="201" spans="1:3" ht="17.25" x14ac:dyDescent="0.3">
      <c r="A201" s="4">
        <f t="shared" si="2"/>
        <v>179</v>
      </c>
      <c r="B201" s="5" t="s">
        <v>488</v>
      </c>
      <c r="C201" s="5" t="s">
        <v>489</v>
      </c>
    </row>
    <row r="202" spans="1:3" ht="17.25" x14ac:dyDescent="0.3">
      <c r="A202" s="4">
        <f t="shared" si="2"/>
        <v>180</v>
      </c>
      <c r="B202" s="5" t="s">
        <v>228</v>
      </c>
      <c r="C202" s="5" t="s">
        <v>229</v>
      </c>
    </row>
    <row r="203" spans="1:3" ht="17.25" x14ac:dyDescent="0.3">
      <c r="A203" s="4">
        <f t="shared" ref="A203:A266" si="3">1+A202</f>
        <v>181</v>
      </c>
      <c r="B203" s="5" t="s">
        <v>230</v>
      </c>
      <c r="C203" s="5" t="s">
        <v>229</v>
      </c>
    </row>
    <row r="204" spans="1:3" ht="17.25" x14ac:dyDescent="0.3">
      <c r="A204" s="4">
        <f t="shared" si="3"/>
        <v>182</v>
      </c>
      <c r="B204" s="5" t="s">
        <v>231</v>
      </c>
      <c r="C204" s="5" t="s">
        <v>232</v>
      </c>
    </row>
    <row r="205" spans="1:3" ht="17.25" x14ac:dyDescent="0.3">
      <c r="A205" s="4">
        <f t="shared" si="3"/>
        <v>183</v>
      </c>
      <c r="B205" s="5" t="s">
        <v>233</v>
      </c>
      <c r="C205" s="5" t="s">
        <v>232</v>
      </c>
    </row>
    <row r="206" spans="1:3" ht="17.25" x14ac:dyDescent="0.3">
      <c r="A206" s="4">
        <f t="shared" si="3"/>
        <v>184</v>
      </c>
      <c r="B206" s="5" t="s">
        <v>234</v>
      </c>
      <c r="C206" s="5" t="s">
        <v>232</v>
      </c>
    </row>
    <row r="207" spans="1:3" ht="17.25" x14ac:dyDescent="0.3">
      <c r="A207" s="4">
        <f t="shared" si="3"/>
        <v>185</v>
      </c>
      <c r="B207" s="5" t="s">
        <v>235</v>
      </c>
      <c r="C207" s="5" t="s">
        <v>232</v>
      </c>
    </row>
    <row r="208" spans="1:3" ht="17.25" x14ac:dyDescent="0.3">
      <c r="A208" s="4">
        <f t="shared" si="3"/>
        <v>186</v>
      </c>
      <c r="B208" s="5" t="s">
        <v>236</v>
      </c>
      <c r="C208" s="5" t="s">
        <v>232</v>
      </c>
    </row>
    <row r="209" spans="1:3" ht="17.25" x14ac:dyDescent="0.3">
      <c r="A209" s="4">
        <f t="shared" si="3"/>
        <v>187</v>
      </c>
      <c r="B209" s="5" t="s">
        <v>237</v>
      </c>
      <c r="C209" s="5" t="s">
        <v>232</v>
      </c>
    </row>
    <row r="210" spans="1:3" ht="17.25" x14ac:dyDescent="0.3">
      <c r="A210" s="4">
        <f t="shared" si="3"/>
        <v>188</v>
      </c>
      <c r="B210" s="5" t="s">
        <v>238</v>
      </c>
      <c r="C210" s="5" t="s">
        <v>232</v>
      </c>
    </row>
    <row r="211" spans="1:3" ht="17.25" x14ac:dyDescent="0.3">
      <c r="A211" s="4">
        <f t="shared" si="3"/>
        <v>189</v>
      </c>
      <c r="B211" s="5" t="s">
        <v>239</v>
      </c>
      <c r="C211" s="5" t="s">
        <v>232</v>
      </c>
    </row>
    <row r="212" spans="1:3" ht="17.25" x14ac:dyDescent="0.3">
      <c r="A212" s="4">
        <f t="shared" si="3"/>
        <v>190</v>
      </c>
      <c r="B212" s="5" t="s">
        <v>491</v>
      </c>
      <c r="C212" s="5" t="s">
        <v>232</v>
      </c>
    </row>
    <row r="213" spans="1:3" ht="17.25" x14ac:dyDescent="0.3">
      <c r="A213" s="4">
        <f t="shared" si="3"/>
        <v>191</v>
      </c>
      <c r="B213" s="5" t="s">
        <v>240</v>
      </c>
      <c r="C213" s="5" t="s">
        <v>241</v>
      </c>
    </row>
    <row r="214" spans="1:3" ht="17.25" x14ac:dyDescent="0.3">
      <c r="A214" s="4">
        <f t="shared" si="3"/>
        <v>192</v>
      </c>
      <c r="B214" s="5" t="s">
        <v>242</v>
      </c>
      <c r="C214" s="5" t="s">
        <v>241</v>
      </c>
    </row>
    <row r="215" spans="1:3" ht="17.25" x14ac:dyDescent="0.3">
      <c r="A215" s="4">
        <f t="shared" si="3"/>
        <v>193</v>
      </c>
      <c r="B215" s="5" t="s">
        <v>499</v>
      </c>
      <c r="C215" s="5" t="s">
        <v>500</v>
      </c>
    </row>
    <row r="216" spans="1:3" ht="17.25" x14ac:dyDescent="0.3">
      <c r="A216" s="4">
        <f t="shared" si="3"/>
        <v>194</v>
      </c>
      <c r="B216" s="5" t="s">
        <v>243</v>
      </c>
      <c r="C216" s="5" t="s">
        <v>244</v>
      </c>
    </row>
    <row r="217" spans="1:3" ht="17.25" x14ac:dyDescent="0.3">
      <c r="A217" s="4">
        <f t="shared" si="3"/>
        <v>195</v>
      </c>
      <c r="B217" s="5" t="s">
        <v>245</v>
      </c>
      <c r="C217" s="5" t="s">
        <v>246</v>
      </c>
    </row>
    <row r="218" spans="1:3" ht="17.25" x14ac:dyDescent="0.3">
      <c r="A218" s="4">
        <f t="shared" si="3"/>
        <v>196</v>
      </c>
      <c r="B218" s="5" t="s">
        <v>247</v>
      </c>
      <c r="C218" s="5" t="s">
        <v>516</v>
      </c>
    </row>
    <row r="219" spans="1:3" ht="17.25" x14ac:dyDescent="0.3">
      <c r="A219" s="4">
        <f t="shared" si="3"/>
        <v>197</v>
      </c>
      <c r="B219" s="5" t="s">
        <v>248</v>
      </c>
      <c r="C219" s="5" t="s">
        <v>249</v>
      </c>
    </row>
    <row r="220" spans="1:3" ht="17.25" x14ac:dyDescent="0.3">
      <c r="A220" s="4">
        <f t="shared" si="3"/>
        <v>198</v>
      </c>
      <c r="B220" s="5" t="s">
        <v>250</v>
      </c>
      <c r="C220" s="5" t="s">
        <v>249</v>
      </c>
    </row>
    <row r="221" spans="1:3" ht="17.25" x14ac:dyDescent="0.3">
      <c r="A221" s="4">
        <f t="shared" si="3"/>
        <v>199</v>
      </c>
      <c r="B221" s="5" t="s">
        <v>251</v>
      </c>
      <c r="C221" s="5" t="s">
        <v>252</v>
      </c>
    </row>
    <row r="222" spans="1:3" ht="17.25" x14ac:dyDescent="0.3">
      <c r="A222" s="4">
        <f t="shared" si="3"/>
        <v>200</v>
      </c>
      <c r="B222" s="5" t="s">
        <v>253</v>
      </c>
      <c r="C222" s="5" t="s">
        <v>252</v>
      </c>
    </row>
    <row r="223" spans="1:3" ht="17.25" x14ac:dyDescent="0.3">
      <c r="A223" s="4">
        <f t="shared" si="3"/>
        <v>201</v>
      </c>
      <c r="B223" s="5" t="s">
        <v>254</v>
      </c>
      <c r="C223" s="5" t="s">
        <v>252</v>
      </c>
    </row>
    <row r="224" spans="1:3" ht="17.25" x14ac:dyDescent="0.3">
      <c r="A224" s="4">
        <f t="shared" si="3"/>
        <v>202</v>
      </c>
      <c r="B224" s="5" t="s">
        <v>255</v>
      </c>
      <c r="C224" s="5" t="s">
        <v>252</v>
      </c>
    </row>
    <row r="225" spans="1:3" ht="17.25" x14ac:dyDescent="0.3">
      <c r="A225" s="4">
        <f t="shared" si="3"/>
        <v>203</v>
      </c>
      <c r="B225" s="5" t="s">
        <v>256</v>
      </c>
      <c r="C225" s="5" t="s">
        <v>252</v>
      </c>
    </row>
    <row r="226" spans="1:3" ht="17.25" x14ac:dyDescent="0.3">
      <c r="A226" s="4">
        <f t="shared" si="3"/>
        <v>204</v>
      </c>
      <c r="B226" s="5" t="s">
        <v>257</v>
      </c>
      <c r="C226" s="5" t="s">
        <v>252</v>
      </c>
    </row>
    <row r="227" spans="1:3" ht="17.25" x14ac:dyDescent="0.3">
      <c r="A227" s="4">
        <f t="shared" si="3"/>
        <v>205</v>
      </c>
      <c r="B227" s="5" t="s">
        <v>258</v>
      </c>
      <c r="C227" s="5" t="s">
        <v>259</v>
      </c>
    </row>
    <row r="228" spans="1:3" ht="17.25" x14ac:dyDescent="0.3">
      <c r="A228" s="4">
        <f t="shared" si="3"/>
        <v>206</v>
      </c>
      <c r="B228" s="5" t="s">
        <v>260</v>
      </c>
      <c r="C228" s="5" t="s">
        <v>261</v>
      </c>
    </row>
    <row r="229" spans="1:3" ht="17.25" x14ac:dyDescent="0.3">
      <c r="A229" s="4">
        <f t="shared" si="3"/>
        <v>207</v>
      </c>
      <c r="B229" s="5" t="s">
        <v>262</v>
      </c>
      <c r="C229" s="5" t="s">
        <v>261</v>
      </c>
    </row>
    <row r="230" spans="1:3" ht="17.25" x14ac:dyDescent="0.3">
      <c r="A230" s="4">
        <f t="shared" si="3"/>
        <v>208</v>
      </c>
      <c r="B230" s="5" t="s">
        <v>263</v>
      </c>
      <c r="C230" s="5" t="s">
        <v>264</v>
      </c>
    </row>
    <row r="231" spans="1:3" ht="17.25" x14ac:dyDescent="0.3">
      <c r="A231" s="4">
        <f t="shared" si="3"/>
        <v>209</v>
      </c>
      <c r="B231" s="5" t="s">
        <v>265</v>
      </c>
      <c r="C231" s="5" t="s">
        <v>21</v>
      </c>
    </row>
    <row r="232" spans="1:3" ht="17.25" x14ac:dyDescent="0.3">
      <c r="A232" s="4">
        <f t="shared" si="3"/>
        <v>210</v>
      </c>
      <c r="B232" s="5" t="s">
        <v>266</v>
      </c>
      <c r="C232" s="5" t="s">
        <v>21</v>
      </c>
    </row>
    <row r="233" spans="1:3" ht="17.25" x14ac:dyDescent="0.3">
      <c r="A233" s="4">
        <f t="shared" si="3"/>
        <v>211</v>
      </c>
      <c r="B233" s="5" t="s">
        <v>267</v>
      </c>
      <c r="C233" s="5" t="s">
        <v>21</v>
      </c>
    </row>
    <row r="234" spans="1:3" ht="17.25" x14ac:dyDescent="0.3">
      <c r="A234" s="4">
        <f t="shared" si="3"/>
        <v>212</v>
      </c>
      <c r="B234" s="5" t="s">
        <v>268</v>
      </c>
      <c r="C234" s="5" t="s">
        <v>21</v>
      </c>
    </row>
    <row r="235" spans="1:3" ht="17.25" x14ac:dyDescent="0.3">
      <c r="A235" s="4">
        <f t="shared" si="3"/>
        <v>213</v>
      </c>
      <c r="B235" s="5" t="s">
        <v>269</v>
      </c>
      <c r="C235" s="5" t="s">
        <v>21</v>
      </c>
    </row>
    <row r="236" spans="1:3" ht="17.25" x14ac:dyDescent="0.3">
      <c r="A236" s="4">
        <f t="shared" si="3"/>
        <v>214</v>
      </c>
      <c r="B236" s="5" t="s">
        <v>524</v>
      </c>
      <c r="C236" s="5" t="s">
        <v>526</v>
      </c>
    </row>
    <row r="237" spans="1:3" ht="17.25" x14ac:dyDescent="0.3">
      <c r="A237" s="4">
        <f t="shared" si="3"/>
        <v>215</v>
      </c>
      <c r="B237" s="5" t="s">
        <v>525</v>
      </c>
      <c r="C237" s="5" t="s">
        <v>526</v>
      </c>
    </row>
    <row r="238" spans="1:3" ht="17.25" x14ac:dyDescent="0.3">
      <c r="A238" s="4">
        <f t="shared" si="3"/>
        <v>216</v>
      </c>
      <c r="B238" s="5" t="s">
        <v>535</v>
      </c>
      <c r="C238" s="5" t="s">
        <v>534</v>
      </c>
    </row>
    <row r="239" spans="1:3" ht="17.25" x14ac:dyDescent="0.3">
      <c r="A239" s="4">
        <f t="shared" si="3"/>
        <v>217</v>
      </c>
      <c r="B239" s="5" t="s">
        <v>536</v>
      </c>
      <c r="C239" s="5" t="s">
        <v>534</v>
      </c>
    </row>
    <row r="240" spans="1:3" ht="17.25" x14ac:dyDescent="0.3">
      <c r="A240" s="4">
        <f t="shared" si="3"/>
        <v>218</v>
      </c>
      <c r="B240" s="5" t="s">
        <v>270</v>
      </c>
      <c r="C240" s="5" t="s">
        <v>271</v>
      </c>
    </row>
    <row r="241" spans="1:3" ht="17.25" x14ac:dyDescent="0.3">
      <c r="A241" s="4">
        <f t="shared" si="3"/>
        <v>219</v>
      </c>
      <c r="B241" s="5" t="s">
        <v>272</v>
      </c>
      <c r="C241" s="5" t="s">
        <v>271</v>
      </c>
    </row>
    <row r="242" spans="1:3" ht="17.25" x14ac:dyDescent="0.3">
      <c r="A242" s="4">
        <f t="shared" si="3"/>
        <v>220</v>
      </c>
      <c r="B242" s="5" t="s">
        <v>273</v>
      </c>
      <c r="C242" s="5" t="s">
        <v>274</v>
      </c>
    </row>
    <row r="243" spans="1:3" ht="17.25" x14ac:dyDescent="0.3">
      <c r="A243" s="4">
        <f t="shared" si="3"/>
        <v>221</v>
      </c>
      <c r="B243" s="5" t="s">
        <v>275</v>
      </c>
      <c r="C243" s="5" t="s">
        <v>274</v>
      </c>
    </row>
    <row r="244" spans="1:3" ht="17.25" x14ac:dyDescent="0.3">
      <c r="A244" s="4">
        <f t="shared" si="3"/>
        <v>222</v>
      </c>
      <c r="B244" s="5" t="s">
        <v>276</v>
      </c>
      <c r="C244" s="5" t="s">
        <v>274</v>
      </c>
    </row>
    <row r="245" spans="1:3" ht="17.25" x14ac:dyDescent="0.3">
      <c r="A245" s="4">
        <f t="shared" si="3"/>
        <v>223</v>
      </c>
      <c r="B245" s="5" t="s">
        <v>461</v>
      </c>
      <c r="C245" s="5" t="s">
        <v>462</v>
      </c>
    </row>
    <row r="246" spans="1:3" ht="17.25" x14ac:dyDescent="0.3">
      <c r="A246" s="4">
        <f t="shared" si="3"/>
        <v>224</v>
      </c>
      <c r="B246" s="5" t="s">
        <v>277</v>
      </c>
      <c r="C246" s="5" t="s">
        <v>278</v>
      </c>
    </row>
    <row r="247" spans="1:3" ht="17.25" x14ac:dyDescent="0.3">
      <c r="A247" s="4">
        <f t="shared" si="3"/>
        <v>225</v>
      </c>
      <c r="B247" s="5" t="s">
        <v>279</v>
      </c>
      <c r="C247" s="5" t="s">
        <v>280</v>
      </c>
    </row>
    <row r="248" spans="1:3" ht="17.25" x14ac:dyDescent="0.3">
      <c r="A248" s="4">
        <f t="shared" si="3"/>
        <v>226</v>
      </c>
      <c r="B248" s="5" t="s">
        <v>281</v>
      </c>
      <c r="C248" s="5" t="s">
        <v>280</v>
      </c>
    </row>
    <row r="249" spans="1:3" ht="17.25" x14ac:dyDescent="0.3">
      <c r="A249" s="4">
        <f t="shared" si="3"/>
        <v>227</v>
      </c>
      <c r="B249" s="5" t="s">
        <v>282</v>
      </c>
      <c r="C249" s="5" t="s">
        <v>280</v>
      </c>
    </row>
    <row r="250" spans="1:3" ht="17.25" x14ac:dyDescent="0.3">
      <c r="A250" s="4">
        <f t="shared" si="3"/>
        <v>228</v>
      </c>
      <c r="B250" s="5" t="s">
        <v>283</v>
      </c>
      <c r="C250" s="5" t="s">
        <v>280</v>
      </c>
    </row>
    <row r="251" spans="1:3" ht="17.25" x14ac:dyDescent="0.3">
      <c r="A251" s="4">
        <f t="shared" si="3"/>
        <v>229</v>
      </c>
      <c r="B251" s="8" t="s">
        <v>284</v>
      </c>
      <c r="C251" s="5" t="s">
        <v>285</v>
      </c>
    </row>
    <row r="252" spans="1:3" ht="17.25" x14ac:dyDescent="0.3">
      <c r="A252" s="4">
        <f t="shared" si="3"/>
        <v>230</v>
      </c>
      <c r="B252" s="5" t="s">
        <v>286</v>
      </c>
      <c r="C252" s="5" t="s">
        <v>481</v>
      </c>
    </row>
    <row r="253" spans="1:3" ht="17.25" x14ac:dyDescent="0.3">
      <c r="A253" s="4">
        <f t="shared" si="3"/>
        <v>231</v>
      </c>
      <c r="B253" s="5" t="s">
        <v>287</v>
      </c>
      <c r="C253" s="5" t="s">
        <v>288</v>
      </c>
    </row>
    <row r="254" spans="1:3" ht="17.25" x14ac:dyDescent="0.3">
      <c r="A254" s="4">
        <f t="shared" si="3"/>
        <v>232</v>
      </c>
      <c r="B254" s="5" t="s">
        <v>289</v>
      </c>
      <c r="C254" s="5" t="s">
        <v>288</v>
      </c>
    </row>
    <row r="255" spans="1:3" ht="17.25" x14ac:dyDescent="0.3">
      <c r="A255" s="4">
        <f t="shared" si="3"/>
        <v>233</v>
      </c>
      <c r="B255" s="5" t="s">
        <v>290</v>
      </c>
      <c r="C255" s="5" t="s">
        <v>288</v>
      </c>
    </row>
    <row r="256" spans="1:3" ht="17.25" x14ac:dyDescent="0.3">
      <c r="A256" s="4">
        <f t="shared" si="3"/>
        <v>234</v>
      </c>
      <c r="B256" s="5" t="s">
        <v>291</v>
      </c>
      <c r="C256" s="5" t="s">
        <v>288</v>
      </c>
    </row>
    <row r="257" spans="1:3" ht="17.25" x14ac:dyDescent="0.3">
      <c r="A257" s="4">
        <f t="shared" si="3"/>
        <v>235</v>
      </c>
      <c r="B257" s="5" t="s">
        <v>292</v>
      </c>
      <c r="C257" s="5" t="s">
        <v>288</v>
      </c>
    </row>
    <row r="258" spans="1:3" ht="17.25" x14ac:dyDescent="0.3">
      <c r="A258" s="4">
        <f t="shared" si="3"/>
        <v>236</v>
      </c>
      <c r="B258" s="5" t="s">
        <v>293</v>
      </c>
      <c r="C258" s="5" t="s">
        <v>288</v>
      </c>
    </row>
    <row r="259" spans="1:3" ht="17.25" x14ac:dyDescent="0.3">
      <c r="A259" s="4">
        <f t="shared" si="3"/>
        <v>237</v>
      </c>
      <c r="B259" s="5" t="s">
        <v>527</v>
      </c>
      <c r="C259" s="5" t="s">
        <v>528</v>
      </c>
    </row>
    <row r="260" spans="1:3" ht="17.25" x14ac:dyDescent="0.3">
      <c r="A260" s="4">
        <f t="shared" si="3"/>
        <v>238</v>
      </c>
      <c r="B260" s="5" t="s">
        <v>294</v>
      </c>
      <c r="C260" s="5" t="s">
        <v>295</v>
      </c>
    </row>
    <row r="261" spans="1:3" ht="17.25" x14ac:dyDescent="0.3">
      <c r="A261" s="4">
        <f t="shared" si="3"/>
        <v>239</v>
      </c>
      <c r="B261" s="5" t="s">
        <v>296</v>
      </c>
      <c r="C261" s="5" t="s">
        <v>295</v>
      </c>
    </row>
    <row r="262" spans="1:3" ht="17.25" x14ac:dyDescent="0.3">
      <c r="A262" s="4">
        <f t="shared" si="3"/>
        <v>240</v>
      </c>
      <c r="B262" s="5" t="s">
        <v>297</v>
      </c>
      <c r="C262" s="5" t="s">
        <v>298</v>
      </c>
    </row>
    <row r="263" spans="1:3" ht="17.25" x14ac:dyDescent="0.3">
      <c r="A263" s="4">
        <f t="shared" si="3"/>
        <v>241</v>
      </c>
      <c r="B263" s="5" t="s">
        <v>299</v>
      </c>
      <c r="C263" s="5" t="s">
        <v>300</v>
      </c>
    </row>
    <row r="264" spans="1:3" ht="17.25" x14ac:dyDescent="0.3">
      <c r="A264" s="4">
        <f t="shared" si="3"/>
        <v>242</v>
      </c>
      <c r="B264" s="5" t="s">
        <v>301</v>
      </c>
      <c r="C264" s="5" t="s">
        <v>300</v>
      </c>
    </row>
    <row r="265" spans="1:3" ht="17.25" x14ac:dyDescent="0.3">
      <c r="A265" s="4">
        <f t="shared" si="3"/>
        <v>243</v>
      </c>
      <c r="B265" s="5" t="s">
        <v>302</v>
      </c>
      <c r="C265" s="5" t="s">
        <v>300</v>
      </c>
    </row>
    <row r="266" spans="1:3" ht="17.25" x14ac:dyDescent="0.3">
      <c r="A266" s="4">
        <f t="shared" si="3"/>
        <v>244</v>
      </c>
      <c r="B266" s="5" t="s">
        <v>303</v>
      </c>
      <c r="C266" s="5" t="s">
        <v>300</v>
      </c>
    </row>
    <row r="267" spans="1:3" ht="17.25" x14ac:dyDescent="0.3">
      <c r="A267" s="4">
        <f t="shared" ref="A267:A330" si="4">1+A266</f>
        <v>245</v>
      </c>
      <c r="B267" s="5" t="s">
        <v>304</v>
      </c>
      <c r="C267" s="5" t="s">
        <v>300</v>
      </c>
    </row>
    <row r="268" spans="1:3" ht="17.25" x14ac:dyDescent="0.3">
      <c r="A268" s="4">
        <f t="shared" si="4"/>
        <v>246</v>
      </c>
      <c r="B268" s="5" t="s">
        <v>305</v>
      </c>
      <c r="C268" s="5" t="s">
        <v>306</v>
      </c>
    </row>
    <row r="269" spans="1:3" ht="17.25" x14ac:dyDescent="0.3">
      <c r="A269" s="4">
        <f t="shared" si="4"/>
        <v>247</v>
      </c>
      <c r="B269" s="5" t="s">
        <v>519</v>
      </c>
      <c r="C269" s="5" t="s">
        <v>520</v>
      </c>
    </row>
    <row r="270" spans="1:3" ht="17.25" x14ac:dyDescent="0.3">
      <c r="A270" s="4">
        <f t="shared" si="4"/>
        <v>248</v>
      </c>
      <c r="B270" s="5" t="s">
        <v>521</v>
      </c>
      <c r="C270" s="5" t="s">
        <v>520</v>
      </c>
    </row>
    <row r="271" spans="1:3" ht="17.25" x14ac:dyDescent="0.3">
      <c r="A271" s="4">
        <f t="shared" si="4"/>
        <v>249</v>
      </c>
      <c r="B271" s="5" t="s">
        <v>307</v>
      </c>
      <c r="C271" s="5" t="s">
        <v>308</v>
      </c>
    </row>
    <row r="272" spans="1:3" ht="17.25" x14ac:dyDescent="0.3">
      <c r="A272" s="4">
        <f t="shared" si="4"/>
        <v>250</v>
      </c>
      <c r="B272" s="5" t="s">
        <v>309</v>
      </c>
      <c r="C272" s="5" t="s">
        <v>308</v>
      </c>
    </row>
    <row r="273" spans="1:3" ht="17.25" x14ac:dyDescent="0.3">
      <c r="A273" s="4">
        <f t="shared" si="4"/>
        <v>251</v>
      </c>
      <c r="B273" s="5" t="s">
        <v>310</v>
      </c>
      <c r="C273" s="5" t="s">
        <v>308</v>
      </c>
    </row>
    <row r="274" spans="1:3" ht="17.25" x14ac:dyDescent="0.3">
      <c r="A274" s="4">
        <f t="shared" si="4"/>
        <v>252</v>
      </c>
      <c r="B274" s="5" t="s">
        <v>311</v>
      </c>
      <c r="C274" s="5" t="s">
        <v>308</v>
      </c>
    </row>
    <row r="275" spans="1:3" ht="17.25" x14ac:dyDescent="0.3">
      <c r="A275" s="4">
        <f t="shared" si="4"/>
        <v>253</v>
      </c>
      <c r="B275" s="5" t="s">
        <v>312</v>
      </c>
      <c r="C275" s="5" t="s">
        <v>308</v>
      </c>
    </row>
    <row r="276" spans="1:3" ht="17.25" x14ac:dyDescent="0.3">
      <c r="A276" s="4">
        <f t="shared" si="4"/>
        <v>254</v>
      </c>
      <c r="B276" s="5" t="s">
        <v>313</v>
      </c>
      <c r="C276" s="5" t="s">
        <v>308</v>
      </c>
    </row>
    <row r="277" spans="1:3" ht="17.25" x14ac:dyDescent="0.3">
      <c r="A277" s="4">
        <f t="shared" si="4"/>
        <v>255</v>
      </c>
      <c r="B277" s="5" t="s">
        <v>314</v>
      </c>
      <c r="C277" s="5" t="s">
        <v>308</v>
      </c>
    </row>
    <row r="278" spans="1:3" ht="17.25" x14ac:dyDescent="0.3">
      <c r="A278" s="4">
        <f t="shared" si="4"/>
        <v>256</v>
      </c>
      <c r="B278" s="5" t="s">
        <v>315</v>
      </c>
      <c r="C278" s="5" t="s">
        <v>308</v>
      </c>
    </row>
    <row r="279" spans="1:3" ht="17.25" x14ac:dyDescent="0.3">
      <c r="A279" s="4">
        <f t="shared" si="4"/>
        <v>257</v>
      </c>
      <c r="B279" s="5" t="s">
        <v>316</v>
      </c>
      <c r="C279" s="5" t="s">
        <v>308</v>
      </c>
    </row>
    <row r="280" spans="1:3" ht="17.25" x14ac:dyDescent="0.3">
      <c r="A280" s="4">
        <f t="shared" si="4"/>
        <v>258</v>
      </c>
      <c r="B280" s="5" t="s">
        <v>317</v>
      </c>
      <c r="C280" s="5" t="s">
        <v>308</v>
      </c>
    </row>
    <row r="281" spans="1:3" ht="17.25" x14ac:dyDescent="0.3">
      <c r="A281" s="4">
        <f t="shared" si="4"/>
        <v>259</v>
      </c>
      <c r="B281" s="5" t="s">
        <v>318</v>
      </c>
      <c r="C281" s="5" t="s">
        <v>308</v>
      </c>
    </row>
    <row r="282" spans="1:3" ht="17.25" x14ac:dyDescent="0.3">
      <c r="A282" s="4">
        <f t="shared" si="4"/>
        <v>260</v>
      </c>
      <c r="B282" s="5" t="s">
        <v>319</v>
      </c>
      <c r="C282" s="5" t="s">
        <v>308</v>
      </c>
    </row>
    <row r="283" spans="1:3" ht="17.25" x14ac:dyDescent="0.3">
      <c r="A283" s="4">
        <f t="shared" si="4"/>
        <v>261</v>
      </c>
      <c r="B283" s="5" t="s">
        <v>320</v>
      </c>
      <c r="C283" s="5" t="s">
        <v>308</v>
      </c>
    </row>
    <row r="284" spans="1:3" ht="17.25" x14ac:dyDescent="0.3">
      <c r="A284" s="4">
        <f t="shared" si="4"/>
        <v>262</v>
      </c>
      <c r="B284" s="5" t="s">
        <v>321</v>
      </c>
      <c r="C284" s="5" t="s">
        <v>308</v>
      </c>
    </row>
    <row r="285" spans="1:3" ht="17.25" x14ac:dyDescent="0.3">
      <c r="A285" s="4">
        <f t="shared" si="4"/>
        <v>263</v>
      </c>
      <c r="B285" s="5" t="s">
        <v>322</v>
      </c>
      <c r="C285" s="5" t="s">
        <v>308</v>
      </c>
    </row>
    <row r="286" spans="1:3" ht="17.25" x14ac:dyDescent="0.3">
      <c r="A286" s="4">
        <f t="shared" si="4"/>
        <v>264</v>
      </c>
      <c r="B286" s="5" t="s">
        <v>323</v>
      </c>
      <c r="C286" s="5" t="s">
        <v>308</v>
      </c>
    </row>
    <row r="287" spans="1:3" ht="17.25" x14ac:dyDescent="0.3">
      <c r="A287" s="4">
        <f t="shared" si="4"/>
        <v>265</v>
      </c>
      <c r="B287" s="5" t="s">
        <v>324</v>
      </c>
      <c r="C287" s="5" t="s">
        <v>308</v>
      </c>
    </row>
    <row r="288" spans="1:3" ht="17.25" x14ac:dyDescent="0.3">
      <c r="A288" s="4">
        <f t="shared" si="4"/>
        <v>266</v>
      </c>
      <c r="B288" s="5" t="s">
        <v>325</v>
      </c>
      <c r="C288" s="5" t="s">
        <v>308</v>
      </c>
    </row>
    <row r="289" spans="1:3" ht="17.25" x14ac:dyDescent="0.3">
      <c r="A289" s="4">
        <f t="shared" si="4"/>
        <v>267</v>
      </c>
      <c r="B289" s="5" t="s">
        <v>326</v>
      </c>
      <c r="C289" s="5" t="s">
        <v>308</v>
      </c>
    </row>
    <row r="290" spans="1:3" ht="17.25" x14ac:dyDescent="0.3">
      <c r="A290" s="4">
        <f t="shared" si="4"/>
        <v>268</v>
      </c>
      <c r="B290" s="5" t="s">
        <v>553</v>
      </c>
      <c r="C290" s="5" t="s">
        <v>308</v>
      </c>
    </row>
    <row r="291" spans="1:3" ht="17.25" x14ac:dyDescent="0.3">
      <c r="A291" s="4">
        <f t="shared" si="4"/>
        <v>269</v>
      </c>
      <c r="B291" s="5" t="s">
        <v>554</v>
      </c>
      <c r="C291" s="5" t="s">
        <v>308</v>
      </c>
    </row>
    <row r="292" spans="1:3" ht="17.25" x14ac:dyDescent="0.3">
      <c r="A292" s="4">
        <f t="shared" si="4"/>
        <v>270</v>
      </c>
      <c r="B292" s="5" t="s">
        <v>555</v>
      </c>
      <c r="C292" s="5" t="s">
        <v>308</v>
      </c>
    </row>
    <row r="293" spans="1:3" ht="17.25" x14ac:dyDescent="0.3">
      <c r="A293" s="4">
        <f t="shared" si="4"/>
        <v>271</v>
      </c>
      <c r="B293" s="5" t="s">
        <v>327</v>
      </c>
      <c r="C293" s="5" t="s">
        <v>328</v>
      </c>
    </row>
    <row r="294" spans="1:3" ht="17.25" x14ac:dyDescent="0.3">
      <c r="A294" s="4">
        <f t="shared" si="4"/>
        <v>272</v>
      </c>
      <c r="B294" s="5" t="s">
        <v>329</v>
      </c>
      <c r="C294" s="5" t="s">
        <v>328</v>
      </c>
    </row>
    <row r="295" spans="1:3" ht="17.25" x14ac:dyDescent="0.3">
      <c r="A295" s="4">
        <f t="shared" si="4"/>
        <v>273</v>
      </c>
      <c r="B295" s="5" t="s">
        <v>330</v>
      </c>
      <c r="C295" s="5" t="s">
        <v>23</v>
      </c>
    </row>
    <row r="296" spans="1:3" ht="17.25" x14ac:dyDescent="0.3">
      <c r="A296" s="4">
        <f t="shared" si="4"/>
        <v>274</v>
      </c>
      <c r="B296" s="5" t="s">
        <v>501</v>
      </c>
      <c r="C296" s="5" t="s">
        <v>502</v>
      </c>
    </row>
    <row r="297" spans="1:3" ht="17.25" x14ac:dyDescent="0.3">
      <c r="A297" s="4">
        <f t="shared" si="4"/>
        <v>275</v>
      </c>
      <c r="B297" s="5" t="s">
        <v>206</v>
      </c>
      <c r="C297" s="5" t="s">
        <v>332</v>
      </c>
    </row>
    <row r="298" spans="1:3" ht="17.25" x14ac:dyDescent="0.3">
      <c r="A298" s="4">
        <f t="shared" si="4"/>
        <v>276</v>
      </c>
      <c r="B298" s="5" t="s">
        <v>331</v>
      </c>
      <c r="C298" s="5" t="s">
        <v>332</v>
      </c>
    </row>
    <row r="299" spans="1:3" ht="17.25" x14ac:dyDescent="0.3">
      <c r="A299" s="4">
        <f t="shared" si="4"/>
        <v>277</v>
      </c>
      <c r="B299" s="5" t="s">
        <v>441</v>
      </c>
      <c r="C299" s="5" t="s">
        <v>332</v>
      </c>
    </row>
    <row r="300" spans="1:3" ht="17.25" x14ac:dyDescent="0.3">
      <c r="A300" s="4">
        <f t="shared" si="4"/>
        <v>278</v>
      </c>
      <c r="B300" s="5" t="s">
        <v>333</v>
      </c>
      <c r="C300" s="5" t="s">
        <v>334</v>
      </c>
    </row>
    <row r="301" spans="1:3" ht="17.25" x14ac:dyDescent="0.3">
      <c r="A301" s="4">
        <f t="shared" si="4"/>
        <v>279</v>
      </c>
      <c r="B301" s="5" t="s">
        <v>503</v>
      </c>
      <c r="C301" s="5" t="s">
        <v>504</v>
      </c>
    </row>
    <row r="302" spans="1:3" ht="17.25" x14ac:dyDescent="0.3">
      <c r="A302" s="4">
        <f t="shared" si="4"/>
        <v>280</v>
      </c>
      <c r="B302" s="5" t="s">
        <v>505</v>
      </c>
      <c r="C302" s="5" t="s">
        <v>504</v>
      </c>
    </row>
    <row r="303" spans="1:3" ht="17.25" x14ac:dyDescent="0.3">
      <c r="A303" s="4">
        <f t="shared" si="4"/>
        <v>281</v>
      </c>
      <c r="B303" s="5" t="s">
        <v>506</v>
      </c>
      <c r="C303" s="5" t="s">
        <v>504</v>
      </c>
    </row>
    <row r="304" spans="1:3" ht="17.25" x14ac:dyDescent="0.3">
      <c r="A304" s="4">
        <f t="shared" si="4"/>
        <v>282</v>
      </c>
      <c r="B304" s="5" t="s">
        <v>507</v>
      </c>
      <c r="C304" s="5" t="s">
        <v>504</v>
      </c>
    </row>
    <row r="305" spans="1:3" ht="17.25" x14ac:dyDescent="0.3">
      <c r="A305" s="4">
        <f t="shared" si="4"/>
        <v>283</v>
      </c>
      <c r="B305" s="5" t="s">
        <v>508</v>
      </c>
      <c r="C305" s="5" t="s">
        <v>504</v>
      </c>
    </row>
    <row r="306" spans="1:3" ht="17.25" x14ac:dyDescent="0.3">
      <c r="A306" s="4">
        <f t="shared" si="4"/>
        <v>284</v>
      </c>
      <c r="B306" s="5" t="s">
        <v>509</v>
      </c>
      <c r="C306" s="5" t="s">
        <v>504</v>
      </c>
    </row>
    <row r="307" spans="1:3" ht="17.25" x14ac:dyDescent="0.3">
      <c r="A307" s="4">
        <f t="shared" si="4"/>
        <v>285</v>
      </c>
      <c r="B307" s="5" t="s">
        <v>510</v>
      </c>
      <c r="C307" s="5" t="s">
        <v>504</v>
      </c>
    </row>
    <row r="308" spans="1:3" ht="17.25" x14ac:dyDescent="0.3">
      <c r="A308" s="4">
        <f t="shared" si="4"/>
        <v>286</v>
      </c>
      <c r="B308" s="5" t="s">
        <v>338</v>
      </c>
      <c r="C308" s="5" t="s">
        <v>339</v>
      </c>
    </row>
    <row r="309" spans="1:3" ht="17.25" x14ac:dyDescent="0.3">
      <c r="A309" s="4">
        <f t="shared" si="4"/>
        <v>287</v>
      </c>
      <c r="B309" s="5" t="s">
        <v>340</v>
      </c>
      <c r="C309" s="5" t="s">
        <v>339</v>
      </c>
    </row>
    <row r="310" spans="1:3" ht="17.25" x14ac:dyDescent="0.3">
      <c r="A310" s="4">
        <f t="shared" si="4"/>
        <v>288</v>
      </c>
      <c r="B310" s="5" t="s">
        <v>341</v>
      </c>
      <c r="C310" s="5" t="s">
        <v>339</v>
      </c>
    </row>
    <row r="311" spans="1:3" ht="17.25" x14ac:dyDescent="0.3">
      <c r="A311" s="4">
        <f t="shared" si="4"/>
        <v>289</v>
      </c>
      <c r="B311" s="5" t="s">
        <v>342</v>
      </c>
      <c r="C311" s="5" t="s">
        <v>339</v>
      </c>
    </row>
    <row r="312" spans="1:3" ht="17.25" x14ac:dyDescent="0.3">
      <c r="A312" s="4">
        <f t="shared" si="4"/>
        <v>290</v>
      </c>
      <c r="B312" s="5" t="s">
        <v>343</v>
      </c>
      <c r="C312" s="5" t="s">
        <v>344</v>
      </c>
    </row>
    <row r="313" spans="1:3" ht="17.25" x14ac:dyDescent="0.3">
      <c r="A313" s="4">
        <f t="shared" si="4"/>
        <v>291</v>
      </c>
      <c r="B313" s="5" t="s">
        <v>345</v>
      </c>
      <c r="C313" s="5" t="s">
        <v>344</v>
      </c>
    </row>
    <row r="314" spans="1:3" ht="17.25" x14ac:dyDescent="0.3">
      <c r="A314" s="4">
        <f t="shared" si="4"/>
        <v>292</v>
      </c>
      <c r="B314" s="5" t="s">
        <v>346</v>
      </c>
      <c r="C314" s="5" t="s">
        <v>344</v>
      </c>
    </row>
    <row r="315" spans="1:3" ht="17.25" x14ac:dyDescent="0.3">
      <c r="A315" s="4">
        <f t="shared" si="4"/>
        <v>293</v>
      </c>
      <c r="B315" s="5" t="s">
        <v>347</v>
      </c>
      <c r="C315" s="5" t="s">
        <v>344</v>
      </c>
    </row>
    <row r="316" spans="1:3" ht="17.25" x14ac:dyDescent="0.3">
      <c r="A316" s="4">
        <f t="shared" si="4"/>
        <v>294</v>
      </c>
      <c r="B316" s="5" t="s">
        <v>348</v>
      </c>
      <c r="C316" s="5" t="s">
        <v>344</v>
      </c>
    </row>
    <row r="317" spans="1:3" ht="17.25" x14ac:dyDescent="0.3">
      <c r="A317" s="4">
        <f t="shared" si="4"/>
        <v>295</v>
      </c>
      <c r="B317" s="5" t="s">
        <v>349</v>
      </c>
      <c r="C317" s="5" t="s">
        <v>350</v>
      </c>
    </row>
    <row r="318" spans="1:3" ht="17.25" x14ac:dyDescent="0.3">
      <c r="A318" s="4">
        <f t="shared" si="4"/>
        <v>296</v>
      </c>
      <c r="B318" s="5" t="s">
        <v>351</v>
      </c>
      <c r="C318" s="5" t="s">
        <v>350</v>
      </c>
    </row>
    <row r="319" spans="1:3" ht="17.25" x14ac:dyDescent="0.3">
      <c r="A319" s="4">
        <f t="shared" si="4"/>
        <v>297</v>
      </c>
      <c r="B319" s="5" t="s">
        <v>352</v>
      </c>
      <c r="C319" s="5" t="s">
        <v>350</v>
      </c>
    </row>
    <row r="320" spans="1:3" ht="17.25" x14ac:dyDescent="0.3">
      <c r="A320" s="4">
        <f t="shared" si="4"/>
        <v>298</v>
      </c>
      <c r="B320" s="5" t="s">
        <v>522</v>
      </c>
      <c r="C320" s="5" t="s">
        <v>523</v>
      </c>
    </row>
    <row r="321" spans="1:3" ht="17.25" x14ac:dyDescent="0.3">
      <c r="A321" s="4">
        <f t="shared" si="4"/>
        <v>299</v>
      </c>
      <c r="B321" s="5" t="s">
        <v>547</v>
      </c>
      <c r="C321" s="5" t="s">
        <v>550</v>
      </c>
    </row>
    <row r="322" spans="1:3" ht="17.25" x14ac:dyDescent="0.3">
      <c r="A322" s="4">
        <f t="shared" si="4"/>
        <v>300</v>
      </c>
      <c r="B322" s="5" t="s">
        <v>548</v>
      </c>
      <c r="C322" s="5" t="s">
        <v>550</v>
      </c>
    </row>
    <row r="323" spans="1:3" ht="17.25" x14ac:dyDescent="0.3">
      <c r="A323" s="4">
        <f t="shared" si="4"/>
        <v>301</v>
      </c>
      <c r="B323" s="5" t="s">
        <v>549</v>
      </c>
      <c r="C323" s="5" t="s">
        <v>550</v>
      </c>
    </row>
    <row r="324" spans="1:3" ht="17.25" x14ac:dyDescent="0.3">
      <c r="A324" s="4">
        <f t="shared" si="4"/>
        <v>302</v>
      </c>
      <c r="B324" s="5" t="s">
        <v>353</v>
      </c>
      <c r="C324" s="5" t="s">
        <v>354</v>
      </c>
    </row>
    <row r="325" spans="1:3" ht="17.25" x14ac:dyDescent="0.3">
      <c r="A325" s="4">
        <f t="shared" si="4"/>
        <v>303</v>
      </c>
      <c r="B325" s="5" t="s">
        <v>355</v>
      </c>
      <c r="C325" s="5" t="s">
        <v>356</v>
      </c>
    </row>
    <row r="326" spans="1:3" ht="17.25" x14ac:dyDescent="0.3">
      <c r="A326" s="4">
        <f t="shared" si="4"/>
        <v>304</v>
      </c>
      <c r="B326" s="5" t="s">
        <v>357</v>
      </c>
      <c r="C326" s="5" t="s">
        <v>356</v>
      </c>
    </row>
    <row r="327" spans="1:3" ht="17.25" x14ac:dyDescent="0.3">
      <c r="A327" s="4">
        <f t="shared" si="4"/>
        <v>305</v>
      </c>
      <c r="B327" s="5" t="s">
        <v>358</v>
      </c>
      <c r="C327" s="5" t="s">
        <v>356</v>
      </c>
    </row>
    <row r="328" spans="1:3" ht="17.25" x14ac:dyDescent="0.3">
      <c r="A328" s="4">
        <f t="shared" si="4"/>
        <v>306</v>
      </c>
      <c r="B328" s="5" t="s">
        <v>359</v>
      </c>
      <c r="C328" s="5" t="s">
        <v>360</v>
      </c>
    </row>
    <row r="329" spans="1:3" ht="17.25" x14ac:dyDescent="0.3">
      <c r="A329" s="4">
        <f t="shared" si="4"/>
        <v>307</v>
      </c>
      <c r="B329" s="5" t="s">
        <v>361</v>
      </c>
      <c r="C329" s="5" t="s">
        <v>362</v>
      </c>
    </row>
    <row r="330" spans="1:3" ht="17.25" x14ac:dyDescent="0.3">
      <c r="A330" s="4">
        <f t="shared" si="4"/>
        <v>308</v>
      </c>
      <c r="B330" s="5" t="s">
        <v>454</v>
      </c>
      <c r="C330" s="5" t="s">
        <v>460</v>
      </c>
    </row>
    <row r="331" spans="1:3" ht="17.25" x14ac:dyDescent="0.3">
      <c r="A331" s="4">
        <f t="shared" ref="A331:A335" si="5">1+A330</f>
        <v>309</v>
      </c>
      <c r="B331" s="5" t="s">
        <v>455</v>
      </c>
      <c r="C331" s="5" t="s">
        <v>460</v>
      </c>
    </row>
    <row r="332" spans="1:3" ht="17.25" x14ac:dyDescent="0.3">
      <c r="A332" s="4">
        <f t="shared" si="5"/>
        <v>310</v>
      </c>
      <c r="B332" s="5" t="s">
        <v>456</v>
      </c>
      <c r="C332" s="5" t="s">
        <v>460</v>
      </c>
    </row>
    <row r="333" spans="1:3" ht="17.25" x14ac:dyDescent="0.3">
      <c r="A333" s="4">
        <f t="shared" si="5"/>
        <v>311</v>
      </c>
      <c r="B333" s="5" t="s">
        <v>457</v>
      </c>
      <c r="C333" s="5" t="s">
        <v>460</v>
      </c>
    </row>
    <row r="334" spans="1:3" ht="17.25" x14ac:dyDescent="0.3">
      <c r="A334" s="4">
        <f t="shared" si="5"/>
        <v>312</v>
      </c>
      <c r="B334" s="5" t="s">
        <v>458</v>
      </c>
      <c r="C334" s="5" t="s">
        <v>460</v>
      </c>
    </row>
    <row r="335" spans="1:3" ht="17.25" x14ac:dyDescent="0.3">
      <c r="A335" s="4">
        <f t="shared" si="5"/>
        <v>313</v>
      </c>
      <c r="B335" s="5" t="s">
        <v>459</v>
      </c>
      <c r="C335" s="5" t="s">
        <v>460</v>
      </c>
    </row>
    <row r="336" spans="1:3" ht="17.25" x14ac:dyDescent="0.3">
      <c r="A336" s="4"/>
      <c r="B336" s="5"/>
      <c r="C336" s="5"/>
    </row>
    <row r="337" spans="1:3" x14ac:dyDescent="0.3">
      <c r="A337" s="6" t="s">
        <v>0</v>
      </c>
      <c r="B337" s="7" t="s">
        <v>363</v>
      </c>
      <c r="C337" s="7" t="s">
        <v>2</v>
      </c>
    </row>
    <row r="338" spans="1:3" ht="17.25" x14ac:dyDescent="0.3">
      <c r="A338" s="4">
        <v>1</v>
      </c>
      <c r="B338" s="5" t="s">
        <v>364</v>
      </c>
      <c r="C338" s="5" t="s">
        <v>34</v>
      </c>
    </row>
    <row r="339" spans="1:3" ht="17.25" x14ac:dyDescent="0.3">
      <c r="A339" s="4">
        <f t="shared" ref="A339:A406" si="6">A338+1</f>
        <v>2</v>
      </c>
      <c r="B339" s="5" t="s">
        <v>365</v>
      </c>
      <c r="C339" s="5" t="s">
        <v>366</v>
      </c>
    </row>
    <row r="340" spans="1:3" ht="17.25" x14ac:dyDescent="0.3">
      <c r="A340" s="4">
        <f t="shared" si="6"/>
        <v>3</v>
      </c>
      <c r="B340" s="5" t="s">
        <v>367</v>
      </c>
      <c r="C340" s="5" t="s">
        <v>46</v>
      </c>
    </row>
    <row r="341" spans="1:3" ht="17.25" x14ac:dyDescent="0.3">
      <c r="A341" s="4">
        <f t="shared" si="6"/>
        <v>4</v>
      </c>
      <c r="B341" s="5" t="s">
        <v>368</v>
      </c>
      <c r="C341" s="5" t="s">
        <v>369</v>
      </c>
    </row>
    <row r="342" spans="1:3" ht="17.25" x14ac:dyDescent="0.3">
      <c r="A342" s="4">
        <f t="shared" si="6"/>
        <v>5</v>
      </c>
      <c r="B342" s="5" t="s">
        <v>470</v>
      </c>
      <c r="C342" s="5" t="s">
        <v>471</v>
      </c>
    </row>
    <row r="343" spans="1:3" ht="17.25" x14ac:dyDescent="0.3">
      <c r="A343" s="4">
        <f t="shared" si="6"/>
        <v>6</v>
      </c>
      <c r="B343" s="5" t="s">
        <v>370</v>
      </c>
      <c r="C343" s="5" t="s">
        <v>9</v>
      </c>
    </row>
    <row r="344" spans="1:3" ht="17.25" x14ac:dyDescent="0.3">
      <c r="A344" s="4">
        <f t="shared" si="6"/>
        <v>7</v>
      </c>
      <c r="B344" s="5" t="s">
        <v>371</v>
      </c>
      <c r="C344" s="5" t="s">
        <v>66</v>
      </c>
    </row>
    <row r="345" spans="1:3" ht="17.25" x14ac:dyDescent="0.3">
      <c r="A345" s="4">
        <f t="shared" si="6"/>
        <v>8</v>
      </c>
      <c r="B345" s="5" t="s">
        <v>444</v>
      </c>
      <c r="C345" s="5" t="s">
        <v>66</v>
      </c>
    </row>
    <row r="346" spans="1:3" ht="17.25" x14ac:dyDescent="0.3">
      <c r="A346" s="4">
        <f t="shared" si="6"/>
        <v>9</v>
      </c>
      <c r="B346" s="5" t="s">
        <v>372</v>
      </c>
      <c r="C346" s="5" t="s">
        <v>66</v>
      </c>
    </row>
    <row r="347" spans="1:3" ht="17.25" x14ac:dyDescent="0.3">
      <c r="A347" s="4">
        <f t="shared" si="6"/>
        <v>10</v>
      </c>
      <c r="B347" s="5" t="s">
        <v>373</v>
      </c>
      <c r="C347" s="5" t="s">
        <v>66</v>
      </c>
    </row>
    <row r="348" spans="1:3" ht="17.25" x14ac:dyDescent="0.3">
      <c r="A348" s="4">
        <f t="shared" si="6"/>
        <v>11</v>
      </c>
      <c r="B348" s="5" t="s">
        <v>374</v>
      </c>
      <c r="C348" s="5" t="s">
        <v>66</v>
      </c>
    </row>
    <row r="349" spans="1:3" ht="17.25" x14ac:dyDescent="0.3">
      <c r="A349" s="4">
        <f t="shared" si="6"/>
        <v>12</v>
      </c>
      <c r="B349" s="5" t="s">
        <v>552</v>
      </c>
      <c r="C349" s="5" t="s">
        <v>13</v>
      </c>
    </row>
    <row r="350" spans="1:3" ht="17.25" x14ac:dyDescent="0.3">
      <c r="A350" s="4">
        <f t="shared" si="6"/>
        <v>13</v>
      </c>
      <c r="B350" s="5" t="s">
        <v>375</v>
      </c>
      <c r="C350" s="5" t="s">
        <v>89</v>
      </c>
    </row>
    <row r="351" spans="1:3" ht="17.25" x14ac:dyDescent="0.3">
      <c r="A351" s="4">
        <f t="shared" si="6"/>
        <v>14</v>
      </c>
      <c r="B351" s="5" t="s">
        <v>376</v>
      </c>
      <c r="C351" s="5" t="s">
        <v>89</v>
      </c>
    </row>
    <row r="352" spans="1:3" ht="17.25" x14ac:dyDescent="0.3">
      <c r="A352" s="4">
        <f t="shared" si="6"/>
        <v>15</v>
      </c>
      <c r="B352" s="5" t="s">
        <v>377</v>
      </c>
      <c r="C352" s="5" t="s">
        <v>89</v>
      </c>
    </row>
    <row r="353" spans="1:3" ht="17.25" x14ac:dyDescent="0.3">
      <c r="A353" s="4">
        <f t="shared" si="6"/>
        <v>16</v>
      </c>
      <c r="B353" s="5" t="s">
        <v>378</v>
      </c>
      <c r="C353" s="5" t="s">
        <v>104</v>
      </c>
    </row>
    <row r="354" spans="1:3" ht="17.25" x14ac:dyDescent="0.3">
      <c r="A354" s="4">
        <f t="shared" si="6"/>
        <v>17</v>
      </c>
      <c r="B354" s="5" t="s">
        <v>379</v>
      </c>
      <c r="C354" s="5" t="s">
        <v>104</v>
      </c>
    </row>
    <row r="355" spans="1:3" ht="17.25" x14ac:dyDescent="0.3">
      <c r="A355" s="4">
        <f t="shared" si="6"/>
        <v>18</v>
      </c>
      <c r="B355" s="5" t="s">
        <v>380</v>
      </c>
      <c r="C355" s="5" t="s">
        <v>104</v>
      </c>
    </row>
    <row r="356" spans="1:3" ht="17.25" x14ac:dyDescent="0.3">
      <c r="A356" s="4">
        <f t="shared" si="6"/>
        <v>19</v>
      </c>
      <c r="B356" s="5" t="s">
        <v>381</v>
      </c>
      <c r="C356" s="5" t="s">
        <v>104</v>
      </c>
    </row>
    <row r="357" spans="1:3" ht="17.25" x14ac:dyDescent="0.3">
      <c r="A357" s="4">
        <f t="shared" si="6"/>
        <v>20</v>
      </c>
      <c r="B357" s="5" t="s">
        <v>382</v>
      </c>
      <c r="C357" s="5" t="s">
        <v>104</v>
      </c>
    </row>
    <row r="358" spans="1:3" ht="17.25" x14ac:dyDescent="0.3">
      <c r="A358" s="4">
        <f t="shared" si="6"/>
        <v>21</v>
      </c>
      <c r="B358" s="5" t="s">
        <v>383</v>
      </c>
      <c r="C358" s="5" t="s">
        <v>104</v>
      </c>
    </row>
    <row r="359" spans="1:3" ht="17.25" x14ac:dyDescent="0.3">
      <c r="A359" s="4">
        <f t="shared" si="6"/>
        <v>22</v>
      </c>
      <c r="B359" s="5" t="s">
        <v>384</v>
      </c>
      <c r="C359" s="5" t="s">
        <v>118</v>
      </c>
    </row>
    <row r="360" spans="1:3" ht="17.25" x14ac:dyDescent="0.3">
      <c r="A360" s="4">
        <f t="shared" si="6"/>
        <v>23</v>
      </c>
      <c r="B360" s="5" t="s">
        <v>385</v>
      </c>
      <c r="C360" s="5" t="s">
        <v>386</v>
      </c>
    </row>
    <row r="361" spans="1:3" ht="17.25" x14ac:dyDescent="0.3">
      <c r="A361" s="4">
        <f t="shared" si="6"/>
        <v>24</v>
      </c>
      <c r="B361" s="5" t="s">
        <v>387</v>
      </c>
      <c r="C361" s="5" t="s">
        <v>135</v>
      </c>
    </row>
    <row r="362" spans="1:3" ht="17.25" x14ac:dyDescent="0.3">
      <c r="A362" s="4">
        <f t="shared" si="6"/>
        <v>25</v>
      </c>
      <c r="B362" s="5" t="s">
        <v>388</v>
      </c>
      <c r="C362" s="5" t="s">
        <v>135</v>
      </c>
    </row>
    <row r="363" spans="1:3" ht="17.25" x14ac:dyDescent="0.3">
      <c r="A363" s="4">
        <f t="shared" si="6"/>
        <v>26</v>
      </c>
      <c r="B363" s="5" t="s">
        <v>389</v>
      </c>
      <c r="C363" s="5" t="s">
        <v>485</v>
      </c>
    </row>
    <row r="364" spans="1:3" ht="17.25" x14ac:dyDescent="0.3">
      <c r="A364" s="4">
        <f t="shared" si="6"/>
        <v>27</v>
      </c>
      <c r="B364" s="5" t="s">
        <v>390</v>
      </c>
      <c r="C364" s="5" t="s">
        <v>142</v>
      </c>
    </row>
    <row r="365" spans="1:3" ht="17.25" x14ac:dyDescent="0.3">
      <c r="A365" s="4">
        <f t="shared" si="6"/>
        <v>28</v>
      </c>
      <c r="B365" s="5" t="s">
        <v>391</v>
      </c>
      <c r="C365" s="5" t="s">
        <v>142</v>
      </c>
    </row>
    <row r="366" spans="1:3" ht="17.25" x14ac:dyDescent="0.3">
      <c r="A366" s="4">
        <f t="shared" si="6"/>
        <v>29</v>
      </c>
      <c r="B366" s="5" t="s">
        <v>529</v>
      </c>
      <c r="C366" s="5" t="s">
        <v>530</v>
      </c>
    </row>
    <row r="367" spans="1:3" ht="17.25" x14ac:dyDescent="0.3">
      <c r="A367" s="4">
        <f t="shared" si="6"/>
        <v>30</v>
      </c>
      <c r="B367" s="5" t="s">
        <v>392</v>
      </c>
      <c r="C367" s="5" t="s">
        <v>144</v>
      </c>
    </row>
    <row r="368" spans="1:3" ht="17.25" x14ac:dyDescent="0.3">
      <c r="A368" s="4">
        <f t="shared" si="6"/>
        <v>31</v>
      </c>
      <c r="B368" s="5" t="s">
        <v>393</v>
      </c>
      <c r="C368" s="5" t="s">
        <v>394</v>
      </c>
    </row>
    <row r="369" spans="1:3" ht="17.25" x14ac:dyDescent="0.3">
      <c r="A369" s="4">
        <f t="shared" si="6"/>
        <v>32</v>
      </c>
      <c r="B369" s="5" t="s">
        <v>395</v>
      </c>
      <c r="C369" s="5" t="s">
        <v>173</v>
      </c>
    </row>
    <row r="370" spans="1:3" ht="17.25" x14ac:dyDescent="0.3">
      <c r="A370" s="4">
        <f t="shared" si="6"/>
        <v>33</v>
      </c>
      <c r="B370" s="5" t="s">
        <v>396</v>
      </c>
      <c r="C370" s="5" t="s">
        <v>180</v>
      </c>
    </row>
    <row r="371" spans="1:3" ht="17.25" x14ac:dyDescent="0.3">
      <c r="A371" s="4">
        <f t="shared" si="6"/>
        <v>34</v>
      </c>
      <c r="B371" s="5" t="s">
        <v>397</v>
      </c>
      <c r="C371" s="5" t="s">
        <v>182</v>
      </c>
    </row>
    <row r="372" spans="1:3" ht="17.25" x14ac:dyDescent="0.3">
      <c r="A372" s="4">
        <f t="shared" si="6"/>
        <v>35</v>
      </c>
      <c r="B372" s="5" t="s">
        <v>398</v>
      </c>
      <c r="C372" s="5" t="s">
        <v>205</v>
      </c>
    </row>
    <row r="373" spans="1:3" ht="17.25" x14ac:dyDescent="0.3">
      <c r="A373" s="4">
        <f t="shared" si="6"/>
        <v>36</v>
      </c>
      <c r="B373" s="5" t="s">
        <v>494</v>
      </c>
      <c r="C373" s="5" t="s">
        <v>493</v>
      </c>
    </row>
    <row r="374" spans="1:3" ht="17.25" x14ac:dyDescent="0.3">
      <c r="A374" s="4">
        <f t="shared" si="6"/>
        <v>37</v>
      </c>
      <c r="B374" s="5" t="s">
        <v>399</v>
      </c>
      <c r="C374" s="5" t="s">
        <v>400</v>
      </c>
    </row>
    <row r="375" spans="1:3" ht="17.25" x14ac:dyDescent="0.3">
      <c r="A375" s="4">
        <f t="shared" si="6"/>
        <v>38</v>
      </c>
      <c r="B375" s="5" t="s">
        <v>401</v>
      </c>
      <c r="C375" s="5" t="s">
        <v>229</v>
      </c>
    </row>
    <row r="376" spans="1:3" ht="17.25" x14ac:dyDescent="0.3">
      <c r="A376" s="4">
        <f t="shared" si="6"/>
        <v>39</v>
      </c>
      <c r="B376" s="5" t="s">
        <v>532</v>
      </c>
      <c r="C376" s="5" t="s">
        <v>533</v>
      </c>
    </row>
    <row r="377" spans="1:3" ht="17.25" x14ac:dyDescent="0.3">
      <c r="A377" s="4">
        <f t="shared" si="6"/>
        <v>40</v>
      </c>
      <c r="B377" s="5" t="s">
        <v>402</v>
      </c>
      <c r="C377" s="5" t="s">
        <v>403</v>
      </c>
    </row>
    <row r="378" spans="1:3" ht="17.25" x14ac:dyDescent="0.3">
      <c r="A378" s="4">
        <f t="shared" si="6"/>
        <v>41</v>
      </c>
      <c r="B378" s="5" t="s">
        <v>404</v>
      </c>
      <c r="C378" s="5" t="s">
        <v>405</v>
      </c>
    </row>
    <row r="379" spans="1:3" ht="17.25" x14ac:dyDescent="0.3">
      <c r="A379" s="4">
        <f t="shared" si="6"/>
        <v>42</v>
      </c>
      <c r="B379" s="5" t="s">
        <v>406</v>
      </c>
      <c r="C379" s="5" t="s">
        <v>407</v>
      </c>
    </row>
    <row r="380" spans="1:3" ht="17.25" x14ac:dyDescent="0.3">
      <c r="A380" s="4">
        <f t="shared" si="6"/>
        <v>43</v>
      </c>
      <c r="B380" s="5" t="s">
        <v>408</v>
      </c>
      <c r="C380" s="5" t="s">
        <v>288</v>
      </c>
    </row>
    <row r="381" spans="1:3" ht="17.25" x14ac:dyDescent="0.3">
      <c r="A381" s="4">
        <f t="shared" si="6"/>
        <v>44</v>
      </c>
      <c r="B381" s="5" t="s">
        <v>409</v>
      </c>
      <c r="C381" s="5" t="s">
        <v>288</v>
      </c>
    </row>
    <row r="382" spans="1:3" ht="17.25" x14ac:dyDescent="0.3">
      <c r="A382" s="4">
        <f t="shared" si="6"/>
        <v>45</v>
      </c>
      <c r="B382" s="5" t="s">
        <v>410</v>
      </c>
      <c r="C382" s="5" t="s">
        <v>288</v>
      </c>
    </row>
    <row r="383" spans="1:3" ht="17.25" x14ac:dyDescent="0.3">
      <c r="A383" s="4">
        <f t="shared" si="6"/>
        <v>46</v>
      </c>
      <c r="B383" s="5" t="s">
        <v>411</v>
      </c>
      <c r="C383" s="5" t="s">
        <v>298</v>
      </c>
    </row>
    <row r="384" spans="1:3" ht="17.25" x14ac:dyDescent="0.3">
      <c r="A384" s="4">
        <f t="shared" si="6"/>
        <v>47</v>
      </c>
      <c r="B384" s="5" t="s">
        <v>412</v>
      </c>
      <c r="C384" s="5" t="s">
        <v>298</v>
      </c>
    </row>
    <row r="385" spans="1:3" ht="17.25" x14ac:dyDescent="0.3">
      <c r="A385" s="4">
        <f t="shared" si="6"/>
        <v>48</v>
      </c>
      <c r="B385" s="5" t="s">
        <v>413</v>
      </c>
      <c r="C385" s="5" t="s">
        <v>414</v>
      </c>
    </row>
    <row r="386" spans="1:3" ht="17.25" x14ac:dyDescent="0.3">
      <c r="A386" s="4">
        <f t="shared" si="6"/>
        <v>49</v>
      </c>
      <c r="B386" s="5" t="s">
        <v>415</v>
      </c>
      <c r="C386" s="5" t="s">
        <v>414</v>
      </c>
    </row>
    <row r="387" spans="1:3" ht="17.25" x14ac:dyDescent="0.3">
      <c r="A387" s="4">
        <f t="shared" si="6"/>
        <v>50</v>
      </c>
      <c r="B387" s="5" t="s">
        <v>416</v>
      </c>
      <c r="C387" s="5" t="s">
        <v>308</v>
      </c>
    </row>
    <row r="388" spans="1:3" ht="17.25" x14ac:dyDescent="0.3">
      <c r="A388" s="4">
        <f t="shared" si="6"/>
        <v>51</v>
      </c>
      <c r="B388" s="5" t="s">
        <v>417</v>
      </c>
      <c r="C388" s="5" t="s">
        <v>308</v>
      </c>
    </row>
    <row r="389" spans="1:3" ht="17.25" x14ac:dyDescent="0.3">
      <c r="A389" s="4">
        <f t="shared" si="6"/>
        <v>52</v>
      </c>
      <c r="B389" s="5" t="s">
        <v>418</v>
      </c>
      <c r="C389" s="5" t="s">
        <v>308</v>
      </c>
    </row>
    <row r="390" spans="1:3" ht="17.25" x14ac:dyDescent="0.3">
      <c r="A390" s="4">
        <f t="shared" si="6"/>
        <v>53</v>
      </c>
      <c r="B390" s="5" t="s">
        <v>419</v>
      </c>
      <c r="C390" s="5" t="s">
        <v>308</v>
      </c>
    </row>
    <row r="391" spans="1:3" ht="17.25" x14ac:dyDescent="0.3">
      <c r="A391" s="4">
        <f t="shared" si="6"/>
        <v>54</v>
      </c>
      <c r="B391" s="5" t="s">
        <v>420</v>
      </c>
      <c r="C391" s="5" t="s">
        <v>308</v>
      </c>
    </row>
    <row r="392" spans="1:3" ht="17.25" x14ac:dyDescent="0.3">
      <c r="A392" s="4">
        <f t="shared" si="6"/>
        <v>55</v>
      </c>
      <c r="B392" s="5" t="s">
        <v>421</v>
      </c>
      <c r="C392" s="5" t="s">
        <v>308</v>
      </c>
    </row>
    <row r="393" spans="1:3" ht="17.25" x14ac:dyDescent="0.3">
      <c r="A393" s="4">
        <f t="shared" si="6"/>
        <v>56</v>
      </c>
      <c r="B393" s="9" t="s">
        <v>422</v>
      </c>
      <c r="C393" s="5" t="s">
        <v>328</v>
      </c>
    </row>
    <row r="394" spans="1:3" ht="17.25" x14ac:dyDescent="0.3">
      <c r="A394" s="4">
        <f t="shared" si="6"/>
        <v>57</v>
      </c>
      <c r="B394" s="5" t="s">
        <v>423</v>
      </c>
      <c r="C394" s="5" t="s">
        <v>328</v>
      </c>
    </row>
    <row r="395" spans="1:3" ht="17.25" x14ac:dyDescent="0.3">
      <c r="A395" s="4">
        <f t="shared" si="6"/>
        <v>58</v>
      </c>
      <c r="B395" s="5" t="s">
        <v>424</v>
      </c>
      <c r="C395" s="5" t="s">
        <v>328</v>
      </c>
    </row>
    <row r="396" spans="1:3" ht="17.25" x14ac:dyDescent="0.3">
      <c r="A396" s="4">
        <f t="shared" si="6"/>
        <v>59</v>
      </c>
      <c r="B396" s="5" t="s">
        <v>425</v>
      </c>
      <c r="C396" s="5" t="s">
        <v>328</v>
      </c>
    </row>
    <row r="397" spans="1:3" ht="17.25" x14ac:dyDescent="0.3">
      <c r="A397" s="4">
        <f t="shared" si="6"/>
        <v>60</v>
      </c>
      <c r="B397" s="5" t="s">
        <v>426</v>
      </c>
      <c r="C397" s="5" t="s">
        <v>486</v>
      </c>
    </row>
    <row r="398" spans="1:3" ht="17.25" x14ac:dyDescent="0.3">
      <c r="A398" s="4">
        <f t="shared" si="6"/>
        <v>61</v>
      </c>
      <c r="B398" s="5" t="s">
        <v>427</v>
      </c>
      <c r="C398" s="5" t="s">
        <v>339</v>
      </c>
    </row>
    <row r="399" spans="1:3" ht="17.25" x14ac:dyDescent="0.3">
      <c r="A399" s="4">
        <f t="shared" si="6"/>
        <v>62</v>
      </c>
      <c r="B399" s="5" t="s">
        <v>428</v>
      </c>
      <c r="C399" s="5" t="s">
        <v>339</v>
      </c>
    </row>
    <row r="400" spans="1:3" ht="17.25" x14ac:dyDescent="0.3">
      <c r="A400" s="4">
        <f t="shared" si="6"/>
        <v>63</v>
      </c>
      <c r="B400" s="5" t="s">
        <v>429</v>
      </c>
      <c r="C400" s="5" t="s">
        <v>339</v>
      </c>
    </row>
    <row r="401" spans="1:5" ht="17.25" x14ac:dyDescent="0.3">
      <c r="A401" s="4">
        <f t="shared" si="6"/>
        <v>64</v>
      </c>
      <c r="B401" s="5" t="s">
        <v>430</v>
      </c>
      <c r="C401" s="5" t="s">
        <v>344</v>
      </c>
      <c r="E401" s="13"/>
    </row>
    <row r="402" spans="1:5" ht="17.25" x14ac:dyDescent="0.3">
      <c r="A402" s="4">
        <f t="shared" si="6"/>
        <v>65</v>
      </c>
      <c r="B402" s="5" t="s">
        <v>431</v>
      </c>
      <c r="C402" s="5" t="s">
        <v>344</v>
      </c>
      <c r="E402" s="13"/>
    </row>
    <row r="403" spans="1:5" ht="17.25" x14ac:dyDescent="0.3">
      <c r="A403" s="4">
        <f t="shared" si="6"/>
        <v>66</v>
      </c>
      <c r="B403" s="5" t="s">
        <v>432</v>
      </c>
      <c r="C403" s="5" t="s">
        <v>350</v>
      </c>
      <c r="E403" s="13"/>
    </row>
    <row r="404" spans="1:5" ht="17.25" x14ac:dyDescent="0.3">
      <c r="A404" s="4">
        <f t="shared" si="6"/>
        <v>67</v>
      </c>
      <c r="B404" s="5" t="s">
        <v>433</v>
      </c>
      <c r="C404" s="5" t="s">
        <v>350</v>
      </c>
      <c r="E404" s="13"/>
    </row>
    <row r="405" spans="1:5" ht="17.25" x14ac:dyDescent="0.3">
      <c r="A405" s="4">
        <f t="shared" si="6"/>
        <v>68</v>
      </c>
      <c r="B405" s="5" t="s">
        <v>434</v>
      </c>
      <c r="C405" s="5" t="s">
        <v>487</v>
      </c>
      <c r="E405" s="13"/>
    </row>
    <row r="406" spans="1:5" ht="17.25" x14ac:dyDescent="0.3">
      <c r="A406" s="4">
        <f t="shared" si="6"/>
        <v>69</v>
      </c>
      <c r="B406" s="5" t="s">
        <v>435</v>
      </c>
      <c r="C406" s="5" t="s">
        <v>354</v>
      </c>
      <c r="E406" s="13"/>
    </row>
    <row r="407" spans="1:5" ht="17.25" x14ac:dyDescent="0.3">
      <c r="A407" s="4"/>
      <c r="B407" s="5"/>
      <c r="C407" s="5"/>
    </row>
    <row r="408" spans="1:5" x14ac:dyDescent="0.3">
      <c r="A408" s="10" t="s">
        <v>0</v>
      </c>
      <c r="B408" s="7" t="s">
        <v>436</v>
      </c>
      <c r="C408" s="7" t="s">
        <v>538</v>
      </c>
    </row>
    <row r="409" spans="1:5" ht="17.25" x14ac:dyDescent="0.3">
      <c r="A409" s="4">
        <v>1</v>
      </c>
      <c r="B409" s="5" t="s">
        <v>537</v>
      </c>
      <c r="C409" s="5" t="s">
        <v>539</v>
      </c>
    </row>
    <row r="410" spans="1:5" ht="17.25" x14ac:dyDescent="0.3">
      <c r="A410" s="4">
        <f t="shared" ref="A410:A414" si="7">A409+1</f>
        <v>2</v>
      </c>
      <c r="B410" s="5" t="s">
        <v>439</v>
      </c>
      <c r="C410" s="5" t="s">
        <v>540</v>
      </c>
    </row>
    <row r="411" spans="1:5" ht="17.25" x14ac:dyDescent="0.3">
      <c r="A411" s="4">
        <f t="shared" si="7"/>
        <v>3</v>
      </c>
      <c r="B411" s="5" t="s">
        <v>437</v>
      </c>
      <c r="C411" s="5" t="s">
        <v>542</v>
      </c>
    </row>
    <row r="412" spans="1:5" ht="17.25" x14ac:dyDescent="0.3">
      <c r="A412" s="4">
        <f t="shared" si="7"/>
        <v>4</v>
      </c>
      <c r="B412" s="5" t="s">
        <v>438</v>
      </c>
      <c r="C412" s="5" t="s">
        <v>541</v>
      </c>
    </row>
    <row r="413" spans="1:5" ht="17.25" x14ac:dyDescent="0.3">
      <c r="A413" s="4">
        <f t="shared" si="7"/>
        <v>5</v>
      </c>
      <c r="B413" s="11" t="s">
        <v>551</v>
      </c>
      <c r="C413" s="5" t="s">
        <v>541</v>
      </c>
    </row>
    <row r="414" spans="1:5" ht="17.25" x14ac:dyDescent="0.3">
      <c r="A414" s="4">
        <f t="shared" si="7"/>
        <v>6</v>
      </c>
      <c r="B414" s="11" t="s">
        <v>545</v>
      </c>
      <c r="C414" s="11" t="s">
        <v>546</v>
      </c>
    </row>
  </sheetData>
  <sortState xmlns:xlrd2="http://schemas.microsoft.com/office/spreadsheetml/2017/richdata2" ref="B409:C414">
    <sortCondition ref="C409:C414"/>
  </sortState>
  <mergeCells count="1">
    <mergeCell ref="A1:C1"/>
  </mergeCells>
  <pageMargins left="0.7" right="0.7" top="0.75" bottom="0.75" header="0.3" footer="0.3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ismail - [2010]</cp:lastModifiedBy>
  <cp:lastPrinted>2023-07-05T21:12:33Z</cp:lastPrinted>
  <dcterms:created xsi:type="dcterms:W3CDTF">2015-06-05T18:17:20Z</dcterms:created>
  <dcterms:modified xsi:type="dcterms:W3CDTF">2023-07-24T11:44:03Z</dcterms:modified>
</cp:coreProperties>
</file>